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yari\AppData\Local\Temp\Rar$DIa0.157\"/>
    </mc:Choice>
  </mc:AlternateContent>
  <xr:revisionPtr revIDLastSave="0" documentId="13_ncr:1_{C7B68021-ABFC-4BEE-AFC5-A79C3AB74B8C}" xr6:coauthVersionLast="47" xr6:coauthVersionMax="47" xr10:uidLastSave="{00000000-0000-0000-0000-000000000000}"/>
  <bookViews>
    <workbookView xWindow="-110" yWindow="-110" windowWidth="18490" windowHeight="11020" activeTab="1" xr2:uid="{00000000-000D-0000-FFFF-FFFF00000000}"/>
  </bookViews>
  <sheets>
    <sheet name="SERVICIO SOCIAL" sheetId="12" r:id="rId1"/>
    <sheet name="PRACPROF" sheetId="5" r:id="rId2"/>
    <sheet name="Hoja2" sheetId="2" state="hidden" r:id="rId3"/>
  </sheets>
  <definedNames>
    <definedName name="_xlnm.Print_Area" localSheetId="1">PRACPROF!$B$1:$U$38</definedName>
    <definedName name="_xlnm.Print_Area" localSheetId="0">'SERVICIO SOCIAL'!$B$1:$U$40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6" i="5" l="1"/>
  <c r="S35" i="5"/>
  <c r="S34" i="5"/>
  <c r="S33" i="5"/>
  <c r="S32" i="5"/>
  <c r="S31" i="5"/>
  <c r="S30" i="5"/>
  <c r="S29" i="5"/>
  <c r="S28" i="5"/>
  <c r="S27" i="5"/>
  <c r="S26" i="5"/>
  <c r="S25" i="5"/>
  <c r="S24" i="5"/>
  <c r="S23" i="5"/>
  <c r="S22" i="5"/>
  <c r="S21" i="5"/>
  <c r="S20" i="5"/>
  <c r="S19" i="5"/>
  <c r="S18" i="5"/>
  <c r="S17" i="5"/>
  <c r="S16" i="5"/>
  <c r="S15" i="5"/>
  <c r="S14" i="5"/>
  <c r="S13" i="5"/>
  <c r="S12" i="5"/>
  <c r="S11" i="5"/>
  <c r="S38" i="5" s="1"/>
  <c r="S10" i="5"/>
  <c r="S12" i="12"/>
  <c r="S13" i="12"/>
  <c r="S14" i="12"/>
  <c r="S15" i="12"/>
  <c r="S16" i="12"/>
  <c r="S17" i="12"/>
  <c r="S18" i="12"/>
  <c r="S19" i="12"/>
  <c r="S20" i="12"/>
  <c r="S21" i="12"/>
  <c r="S22" i="12"/>
  <c r="S23" i="12"/>
  <c r="S24" i="12"/>
  <c r="S25" i="12"/>
  <c r="S26" i="12"/>
  <c r="S27" i="12"/>
  <c r="S28" i="12"/>
  <c r="S29" i="12"/>
  <c r="S30" i="12"/>
  <c r="S31" i="12"/>
  <c r="S32" i="12"/>
  <c r="S33" i="12"/>
  <c r="S34" i="12"/>
  <c r="S35" i="12"/>
  <c r="S36" i="12"/>
  <c r="S37" i="12"/>
  <c r="S11" i="12"/>
  <c r="S39" i="1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Jonatan Aparicio</author>
  </authors>
  <commentList>
    <comment ref="U11" authorId="0" shapeId="0" xr:uid="{9DF824CD-BC99-4FFF-B9E4-5C46FC586BE3}">
      <text>
        <r>
          <rPr>
            <sz val="9"/>
            <color indexed="81"/>
            <rFont val="Tahoma"/>
            <family val="2"/>
          </rPr>
          <t xml:space="preserve">
Para la satisfacción del siguiente documento deberás completarlo como se te ha mencionado anteriormente en la Inducción.  Deberás entregarlo a tu coordinador una vez que se hayas concluido tu Servicio Social y/o Prácticas Profesionales. A reserva de que tu coordinador te indique otra situación. 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Jonatan Aparicio</author>
  </authors>
  <commentList>
    <comment ref="U7" authorId="0" shapeId="0" xr:uid="{D5036950-477E-4FC4-826D-69A69E146BDA}">
      <text>
        <r>
          <rPr>
            <sz val="9"/>
            <color indexed="81"/>
            <rFont val="Tahoma"/>
            <family val="2"/>
          </rPr>
          <t xml:space="preserve">
Para la satisfacción del siguiente documento deberás completarlo como se te ha mencionado anteriormente en la Inducción.  Deberás entregarlo a tu coordinador una vez que se hayas concluido tu Servicio Social y/o Prácticas Profesionales. A reserva de que tu coordinador te indique otra situación.  </t>
        </r>
      </text>
    </comment>
  </commentList>
</comments>
</file>

<file path=xl/sharedStrings.xml><?xml version="1.0" encoding="utf-8"?>
<sst xmlns="http://schemas.openxmlformats.org/spreadsheetml/2006/main" count="220" uniqueCount="160">
  <si>
    <t>MES</t>
  </si>
  <si>
    <t>SEMANA</t>
  </si>
  <si>
    <t>DEL</t>
  </si>
  <si>
    <t>AL</t>
  </si>
  <si>
    <t>LUNES</t>
  </si>
  <si>
    <t>Entrada</t>
  </si>
  <si>
    <t>Salida</t>
  </si>
  <si>
    <t>MARTES</t>
  </si>
  <si>
    <t>MIÉRCOLES</t>
  </si>
  <si>
    <t>JUEVES</t>
  </si>
  <si>
    <t>VIERNES</t>
  </si>
  <si>
    <t>DOMINGO</t>
  </si>
  <si>
    <t>HORAS</t>
  </si>
  <si>
    <t>SEMANALES</t>
  </si>
  <si>
    <r>
      <t>DIRECCIÓN DE ADMINISTRACIÓN
SUBDIRECCIÓN DE RECURSOS HUMANOS</t>
    </r>
    <r>
      <rPr>
        <b/>
        <sz val="10"/>
        <rFont val="Arial"/>
        <family val="2"/>
      </rPr>
      <t xml:space="preserve">
Departamento de Reclutamiento, Selección y Capacitación de Personal</t>
    </r>
  </si>
  <si>
    <t>Alumno:</t>
  </si>
  <si>
    <t>Escuela:</t>
  </si>
  <si>
    <t>Carrera:</t>
  </si>
  <si>
    <t>Fecha de Inicio:</t>
  </si>
  <si>
    <t>Coordinador:</t>
  </si>
  <si>
    <t>Horario:</t>
  </si>
  <si>
    <t>Fecha de Término:</t>
  </si>
  <si>
    <t>Área de Asignación:</t>
  </si>
  <si>
    <t>TOTAL DE HORAS</t>
  </si>
  <si>
    <t>SÁBADO</t>
  </si>
  <si>
    <t>FIRMA DEL</t>
  </si>
  <si>
    <t>COORDINADOR</t>
  </si>
  <si>
    <t>Registro de Asistencia de Alumnos de Prácticas Profesionales</t>
  </si>
  <si>
    <t>Registro de Asistencia de Alumnos de Servicio Social</t>
  </si>
  <si>
    <t>Enero</t>
  </si>
  <si>
    <t>DE</t>
  </si>
  <si>
    <t>CÁNCER DE LA MUJER</t>
  </si>
  <si>
    <t>CEDDEM</t>
  </si>
  <si>
    <t>CENTRAL DE EQUIPOS Y ESTERILIZACIÓN</t>
  </si>
  <si>
    <t>CENTRO DE ATENCIÓN INTEGRAL DEL PACIENTE CON DIABETES</t>
  </si>
  <si>
    <t>CLÍNICA DE CATÉTERES</t>
  </si>
  <si>
    <t>CLÍNICA DE HERIDAS Y ESTOMAS</t>
  </si>
  <si>
    <t>CLÍNICA DE VIH/SIDA</t>
  </si>
  <si>
    <t>CLÍNICA DEL VIAJERO</t>
  </si>
  <si>
    <t>COORDINACIÓN DE ARCHIVOS INSTITUCIONALES</t>
  </si>
  <si>
    <t>DEPARTAMENTO DE  CONSERVACIÓN Y CONSTRUCCIÓN</t>
  </si>
  <si>
    <t>DEPARTAMENTO DE ADQUISICIONES</t>
  </si>
  <si>
    <t>DEPARTAMENTO DE ALMACÉN GENERAL</t>
  </si>
  <si>
    <t>DEPARTAMENTO DE ANESTESIOLOGÍA DR. JUAN ANTONIO JIMÉNEZ BORREIRO</t>
  </si>
  <si>
    <t>DEPARTAMENTO DE ASESORÍA JURÍDICA</t>
  </si>
  <si>
    <t>DEPARTAMENTO DE ATENCIÓN INSTITUCIONAL CONTINUA Y URGENCIAS SECTORES IX, X, XIII, XIV</t>
  </si>
  <si>
    <t>DEPARTAMENTO DE AUDITORÍA INTERNA</t>
  </si>
  <si>
    <t>DEPARTAMENTO DE BIOLOGÍA DE LA REPRODUCCIÓN DR. CARLOS GUAL CASTRO</t>
  </si>
  <si>
    <t>DEPARTAMENTO DE CARDIOLOGÍA</t>
  </si>
  <si>
    <t>DEPARTAMENTO DE CIENCIA Y TECNOLOGÍA DE LOS ALIMENTOS</t>
  </si>
  <si>
    <t>DEPARTAMENTO DE CIRUGÍA EXPERIMENTAL</t>
  </si>
  <si>
    <t>DEPARTAMENTO DE COMUNICACIÓN Y VINCULACIÓN</t>
  </si>
  <si>
    <t>DEPARTAMENTO DE CONSULTA EXTERNA</t>
  </si>
  <si>
    <t>DEPARTAMENTO DE CONTABILIDAD</t>
  </si>
  <si>
    <t>DEPARTAMENTO DE CONTROL DE FONDOS ESPECIALES PARA LA INVESTIGACIÓN</t>
  </si>
  <si>
    <t>DEPARTAMENTO DE CONTROL PRESUPUESTAL</t>
  </si>
  <si>
    <t>DEPARTAMENTO DE DERMATOLOGÍA</t>
  </si>
  <si>
    <t>DEPARTAMENTO DE DESARROLLO Y MANTENIMIENTO DE SISTEMAS</t>
  </si>
  <si>
    <t>DEPARTAMENTO DE EDUCACIÓN E INVESTIGACIÓN EN ENFERMERÍA</t>
  </si>
  <si>
    <t>DEPARTAMENTO DE EDUCACIÓN MÉDICA</t>
  </si>
  <si>
    <t>DEPARTAMENTO DE ENDOCRINOLOGÍA Y METABOLISMO DE LÍPIDOS</t>
  </si>
  <si>
    <t>DEPARTAMENTO DE ENDOSCOPIA GASTROINTESTINAL</t>
  </si>
  <si>
    <t>DEPARTAMENTO DE ENFERMERÍA</t>
  </si>
  <si>
    <t>DEPARTAMENTO DE ESCUELA DE ENFERMERÍA</t>
  </si>
  <si>
    <t>DEPARTAMENTO DE ESTADÍSTICA Y ARCHIVO CLÍNICO</t>
  </si>
  <si>
    <t>DEPARTAMENTO DE ESTUDIOS EXPERIMENTALES RURALES</t>
  </si>
  <si>
    <t>DEPARTAMENTO DE FISIOLOGÍA DE LA NUTRICIÓN</t>
  </si>
  <si>
    <t>DEPARTAMENTO DE GASTROENTEROLOGÍA DR. JOSÉ DE JESÚS VILLALOBOS PÉREZ</t>
  </si>
  <si>
    <t>DEPARTAMENTO DE GENÉTICA DR. RUBÉN LISKER YOURKOWITZKY</t>
  </si>
  <si>
    <t>DEPARTAMENTO DE GESTIÓN INSTITUCIONAL</t>
  </si>
  <si>
    <t>DEPARTAMENTO DE HEMATOLOGÍA Y ONCOLOGÍA</t>
  </si>
  <si>
    <t>DEPARTAMENTO DE INFECTOLOGÍA</t>
  </si>
  <si>
    <t>DEPARTAMENTO DE INFORMACIÓN BIBLIOGRÁFICA</t>
  </si>
  <si>
    <t>DEPARTAMENTO DE INGENIERÍA BIOMÉDICA</t>
  </si>
  <si>
    <t>DEPARTAMENTO DE INMUNOLOGÍA Y REUMATOLOGÍA</t>
  </si>
  <si>
    <t>DEPARTAMENTO DE INTEGRACIÓN PROGRAMÁTICA Y EVALUACIÓN</t>
  </si>
  <si>
    <t>DEPARTAMENTO DE INVESTIGACIÓN EXPERIMENTAL Y BIOTERIO</t>
  </si>
  <si>
    <t>DEPARTAMENTO DE LABORATORIO CENTRAL</t>
  </si>
  <si>
    <t>DEPARTAMENTO DE MANTENIMIENTO</t>
  </si>
  <si>
    <t>DEPARTAMENTO DE MEDICAMENTOS</t>
  </si>
  <si>
    <t>DEPARTAMENTO DE MEDICINA DEL DOLOR Y PALIATIVA DR. RAMÓN DE LILLE FUENTES</t>
  </si>
  <si>
    <t>DEPARTAMENTO DE MEDICINA NUCLEAR DRA. OFELIA GONZÁLEZ TREVIÑO</t>
  </si>
  <si>
    <t>DEPARTAMENTO DE NEFROLOGÍA Y METABOLISMO MINERAL</t>
  </si>
  <si>
    <t>DEPARTAMENTO DE NEUROLOGÍA Y PSIQUIATRÍA</t>
  </si>
  <si>
    <t>DEPARTAMENTO DE NUTRICIÓN ANIMAL DR. FERNANDO PÉREZ-GIL ROMO</t>
  </si>
  <si>
    <t>DEPARTAMENTO DE NUTRICIÓN APLICADA Y EDUCACIÓN NUTRICIONAL</t>
  </si>
  <si>
    <t>DEPARTAMENTO DE NUTRICIÓN HOSPITALARIA Y AMBULATORIA</t>
  </si>
  <si>
    <t>DEPARTAMENTO DE ORGANIZACIÓN Y MODERNIZACIÓN ADMINISTRATIVA</t>
  </si>
  <si>
    <t>DEPARTAMENTO DE PATOLOGÍA</t>
  </si>
  <si>
    <t>DEPARTAMENTO DE PROYECTOS ACADÉMICOS EN NUTRICIÓN</t>
  </si>
  <si>
    <t>DEPARTAMENTO DE QUEJAS</t>
  </si>
  <si>
    <t>DEPARTAMENTO DE RADIOLOGÍA E IMAGEN DR. ADÁN PITOL CRODA</t>
  </si>
  <si>
    <t>DEPARTAMENTO DE REACCIÓN HOSPITALARIA PARA DESASTRES</t>
  </si>
  <si>
    <t>DEPARTAMENTO DE RECLUTAMIENTO, SELECCIÓN Y CAPACITACIÓN DE PERSONAL</t>
  </si>
  <si>
    <t>DEPARTAMENTO DE REDES E INFRAESTRUCTURA</t>
  </si>
  <si>
    <t>DEPARTAMENTO DE RELACIONES LABORALES</t>
  </si>
  <si>
    <t>DEPARTAMENTO DE REMUNERACIONES</t>
  </si>
  <si>
    <t>DEPARTAMENTO DE SERVICIOS GENERALES</t>
  </si>
  <si>
    <t>DEPARTAMENTO DE TERAPIA INTENSIVA</t>
  </si>
  <si>
    <t>DEPARTAMENTO DE TESORERÍA</t>
  </si>
  <si>
    <t>DEPARTAMENTO DE TRABAJO SOCIAL Y ADMISIÓN DE ENFERMOS</t>
  </si>
  <si>
    <t>DEPARTAMENTO DE TRASPLANTES</t>
  </si>
  <si>
    <t>DEPARTAMENTO DE UROLOGÍA</t>
  </si>
  <si>
    <t>DEPARTAMENTO DE VIGILANCIA EPIDEMIOLÓGICA</t>
  </si>
  <si>
    <t>DEPARTAMENTO NORMATIVO Y DE GESTIÓN EN INVESTIGACIÓN</t>
  </si>
  <si>
    <t>DIRECCIÓN DE ADMINISTRACIÓN</t>
  </si>
  <si>
    <t xml:space="preserve">DIRECCIÓN DE CIRUGÍA </t>
  </si>
  <si>
    <t>DIRECCIÓN DE COMUNICACIÓN INSTITUCIONAL Y SOCIAL</t>
  </si>
  <si>
    <t>DIRECCIÓN DE COOPERACIÓN INTERINSTITUCIONAL</t>
  </si>
  <si>
    <t>DIRECCIÓN DE ENSEÑANZA</t>
  </si>
  <si>
    <t>DIRECCIÓN DE INVESTIGACIÓN</t>
  </si>
  <si>
    <t>DIRECCIÓN DE MEDICINA</t>
  </si>
  <si>
    <t>DIRECCIÓN DE NUTRICIÓN</t>
  </si>
  <si>
    <t>DIRECCIÓN DE PLANEACIÓN Y MEJORA DE LA CALIDAD</t>
  </si>
  <si>
    <t>DIRECCIÓN GENERAL</t>
  </si>
  <si>
    <t>ÓRGANO INTERNO DE CONTROL</t>
  </si>
  <si>
    <t>RED DE APOYO  A LA INVESTIGACIÓN (RAI)</t>
  </si>
  <si>
    <t>SECCIÓN DE  TRANSPORTES</t>
  </si>
  <si>
    <t>SECCIÓN DE COMUNICACIONES</t>
  </si>
  <si>
    <t>SECCIÓN DE CONTROL DE INVENTARIOS</t>
  </si>
  <si>
    <t>SECCIÓN DE CUENTAS CORRIENTES DE PACIENTES HOSPITALIZADOS</t>
  </si>
  <si>
    <t>SECCIÓN DE INTENDENCIA</t>
  </si>
  <si>
    <t>SECCIÓN DE LAVANDERÍA</t>
  </si>
  <si>
    <t>SECCIÓN DE VIGILANCIA</t>
  </si>
  <si>
    <t>SERVICIO DE ESTANCIA CORTA</t>
  </si>
  <si>
    <t>SERVICIO DE ESTOMATOLOGÍA</t>
  </si>
  <si>
    <t>SERVICIO DE FISIOTERAPIA</t>
  </si>
  <si>
    <t>SERVICIO DE GERIATRÍA</t>
  </si>
  <si>
    <t>SERVICIO DE HOSPITALIZACIÓN COLECTIVOS ( 2° PISO) SECTORES IV-VI</t>
  </si>
  <si>
    <t>SERVICIO DE HOSPITALIZACIÓN COLECTIVOS (1° PISO) SECTORES I-III</t>
  </si>
  <si>
    <t>SERVICIO DE HOSPITALIZACIÓN INDIVIDUALES (3° PISO) SECTORES VII-VIII</t>
  </si>
  <si>
    <t>SERVICIO DE HOSPITALIZACIÓN INDIVIDUALES (4° PISO) SECTORES XVI</t>
  </si>
  <si>
    <t>SERVICIO DE INHALOTERAPIA</t>
  </si>
  <si>
    <t>SERVICIO DE MEDICINA TRANSFUSIONAL</t>
  </si>
  <si>
    <t>SERVICIO DE NUTRIOLOGÍA CLÍNICA</t>
  </si>
  <si>
    <t>SERVICIO DE QUIRÓFANOS</t>
  </si>
  <si>
    <t>SERVICIO DE RADIOTERAPIA Y FISICA MEDICA</t>
  </si>
  <si>
    <t>SUBDIRECCIÓN DE ENFERMERÍA  MA.  DOLORES RODRÍGUEZ RAMÍREZ</t>
  </si>
  <si>
    <t>SUBDIRECCIÓN DE EPIDEMIOLOGÍA HOSPITALARIA Y CONTROL DE LA CALIDAD DE LA ATENCIÓN MÉDICA</t>
  </si>
  <si>
    <t>SUBDIRECCIÓN DE INVESTIGACIÓN CLÍNICA</t>
  </si>
  <si>
    <t>SUBDIRECCIÓN DE MEDICINA CRÍTICA</t>
  </si>
  <si>
    <t>SUBDIRECCIÓN DE RECURSOS FINANCIEROS</t>
  </si>
  <si>
    <t>SUBDIRECCIÓN DE RECURSOS HUMANOS</t>
  </si>
  <si>
    <t>SUBDIRECCIÓN DE RECURSOS MATERIALES Y SERVICIOS GENERALES</t>
  </si>
  <si>
    <t>SUBDIRECCIÓN DE SERVICIOS AUXILIARES Y DE DIAGNÓSTICO</t>
  </si>
  <si>
    <t>SUBDIRECCIÓN DE SERVICIOS MÉDICOS</t>
  </si>
  <si>
    <t>SUBDIRECCIÓN DE SERVICIOS PARAMÉDICOS</t>
  </si>
  <si>
    <t>SUBDIRECCIÓN DE TECNOLOGÍAS DE LA INFORMACIÓN Y COMUNICACIONES</t>
  </si>
  <si>
    <t>UNIDAD DE ATENCION CONTINUA PARA PACIENTES ONCOLOGICOS</t>
  </si>
  <si>
    <t>UNIDAD DE BIOLOGÍA MOLECULAR Y MEDICINA GENÓMICA</t>
  </si>
  <si>
    <t>UNIDAD DE BIOQUÍMICA DR. GUILLERMO SOBERÓN ACEVEDO</t>
  </si>
  <si>
    <t>UNIDAD DE EDUCACIÓN PARA LA SALUD  DR. MARIANO GARCÍA VIVEROS</t>
  </si>
  <si>
    <t>UNIDAD DE EPIDEMIOLOGÍA CLÍNICA</t>
  </si>
  <si>
    <t>UNIDAD DE INVESTIGACIÓN DE ENFERMEDADES METABÓLICAS</t>
  </si>
  <si>
    <t>UNIDAD DE INVESTIGACIÓN EN OBESIDAD</t>
  </si>
  <si>
    <t>UNIDAD DE PROPIEDAD INTELECTUAL</t>
  </si>
  <si>
    <t>UNIDAD DE TRANSPARENCIA</t>
  </si>
  <si>
    <t>UNIDAD DE VACUNACIÓN</t>
  </si>
  <si>
    <t>UNIDAD METABÓLICA</t>
  </si>
  <si>
    <t xml:space="preserve">ELIGE ÁREA DE ASIGNACIÓN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</si>
</sst>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6.5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0.5"/>
      <name val="Arial"/>
      <family val="2"/>
    </font>
    <font>
      <b/>
      <sz val="10.5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0"/>
      <name val="Calibri"/>
      <family val="2"/>
      <scheme val="minor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/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Border="1"/>
    <xf numFmtId="0" fontId="0" fillId="0" borderId="0" xfId="0" applyAlignment="1">
      <alignment horizontal="left" wrapText="1"/>
    </xf>
    <xf numFmtId="0" fontId="10" fillId="0" borderId="8" xfId="0" applyFont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9" fillId="0" borderId="12" xfId="0" applyFont="1" applyBorder="1"/>
    <xf numFmtId="0" fontId="9" fillId="0" borderId="13" xfId="0" applyFont="1" applyBorder="1"/>
    <xf numFmtId="0" fontId="9" fillId="0" borderId="14" xfId="0" applyFont="1" applyBorder="1"/>
    <xf numFmtId="0" fontId="9" fillId="0" borderId="11" xfId="0" applyFont="1" applyBorder="1"/>
    <xf numFmtId="0" fontId="10" fillId="0" borderId="14" xfId="0" applyFont="1" applyBorder="1" applyAlignment="1">
      <alignment horizontal="center" vertical="center"/>
    </xf>
    <xf numFmtId="0" fontId="1" fillId="0" borderId="0" xfId="0" applyFont="1"/>
    <xf numFmtId="0" fontId="17" fillId="0" borderId="3" xfId="0" applyFont="1" applyBorder="1" applyAlignment="1">
      <alignment horizontal="center" wrapText="1"/>
    </xf>
    <xf numFmtId="0" fontId="17" fillId="0" borderId="3" xfId="0" applyFont="1" applyBorder="1" applyAlignment="1">
      <alignment wrapText="1"/>
    </xf>
    <xf numFmtId="0" fontId="17" fillId="0" borderId="3" xfId="0" applyFont="1" applyBorder="1" applyAlignment="1">
      <alignment horizontal="left" wrapText="1"/>
    </xf>
    <xf numFmtId="0" fontId="3" fillId="3" borderId="1" xfId="0" applyFont="1" applyFill="1" applyBorder="1" applyAlignment="1">
      <alignment horizontal="center"/>
    </xf>
    <xf numFmtId="0" fontId="0" fillId="3" borderId="1" xfId="0" applyFill="1" applyBorder="1"/>
    <xf numFmtId="0" fontId="3" fillId="4" borderId="1" xfId="0" applyFont="1" applyFill="1" applyBorder="1" applyAlignment="1">
      <alignment horizontal="center"/>
    </xf>
    <xf numFmtId="20" fontId="15" fillId="0" borderId="3" xfId="0" applyNumberFormat="1" applyFont="1" applyBorder="1" applyAlignment="1">
      <alignment horizontal="left" wrapText="1"/>
    </xf>
    <xf numFmtId="0" fontId="15" fillId="0" borderId="3" xfId="0" applyFont="1" applyBorder="1" applyAlignment="1">
      <alignment horizontal="left" wrapText="1"/>
    </xf>
    <xf numFmtId="0" fontId="13" fillId="0" borderId="0" xfId="0" applyFont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16" fillId="0" borderId="3" xfId="0" applyFont="1" applyBorder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5" fillId="0" borderId="4" xfId="0" applyFont="1" applyBorder="1" applyAlignment="1">
      <alignment horizontal="left" shrinkToFit="1"/>
    </xf>
    <xf numFmtId="0" fontId="8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" fontId="9" fillId="5" borderId="1" xfId="0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7" fillId="0" borderId="3" xfId="0" applyFont="1" applyBorder="1" applyAlignment="1">
      <alignment horizontal="center" wrapText="1"/>
    </xf>
  </cellXfs>
  <cellStyles count="1">
    <cellStyle name="Normal" xfId="0" builtinId="0"/>
  </cellStyles>
  <dxfs count="0"/>
  <tableStyles count="1" defaultTableStyle="TableStyleMedium9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470898</xdr:colOff>
      <xdr:row>0</xdr:row>
      <xdr:rowOff>0</xdr:rowOff>
    </xdr:from>
    <xdr:to>
      <xdr:col>3</xdr:col>
      <xdr:colOff>278259</xdr:colOff>
      <xdr:row>2</xdr:row>
      <xdr:rowOff>171630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12CB96EF-91CD-42A2-8288-32A5CF2287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6516" y="0"/>
          <a:ext cx="898990" cy="9421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550333</xdr:colOff>
      <xdr:row>0</xdr:row>
      <xdr:rowOff>11624</xdr:rowOff>
    </xdr:from>
    <xdr:to>
      <xdr:col>2</xdr:col>
      <xdr:colOff>447673</xdr:colOff>
      <xdr:row>1</xdr:row>
      <xdr:rowOff>33865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47AA0C1-1B4E-4547-8751-58586C2193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4416" y="11624"/>
          <a:ext cx="617007" cy="6466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image" Target="../media/image2.png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13"/>
  <sheetViews>
    <sheetView view="pageBreakPreview" topLeftCell="A10" zoomScale="75" zoomScaleNormal="89" zoomScaleSheetLayoutView="75" workbookViewId="0">
      <selection activeCell="P17" sqref="P17"/>
    </sheetView>
  </sheetViews>
  <sheetFormatPr baseColWidth="10" defaultRowHeight="13" x14ac:dyDescent="0.3"/>
  <cols>
    <col min="1" max="1" width="1.26953125" customWidth="1"/>
    <col min="2" max="2" width="10.1796875" customWidth="1"/>
    <col min="3" max="3" width="6.26953125" style="1" customWidth="1"/>
    <col min="4" max="4" width="6" style="1" customWidth="1"/>
    <col min="5" max="10" width="7.26953125" style="1" customWidth="1"/>
    <col min="11" max="11" width="8.7265625" style="1" customWidth="1"/>
    <col min="12" max="12" width="7.54296875" style="1" bestFit="1" customWidth="1"/>
    <col min="13" max="18" width="7.26953125" style="1" customWidth="1"/>
    <col min="19" max="19" width="6.453125" style="1" customWidth="1"/>
    <col min="20" max="20" width="5" style="4" customWidth="1"/>
    <col min="21" max="21" width="13" style="4" customWidth="1"/>
    <col min="22" max="22" width="4.7265625" customWidth="1"/>
  </cols>
  <sheetData>
    <row r="1" spans="1:22" s="6" customFormat="1" ht="49.5" customHeight="1" x14ac:dyDescent="0.25">
      <c r="B1" s="39" t="s">
        <v>14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</row>
    <row r="2" spans="1:22" s="6" customFormat="1" ht="11.25" customHeight="1" x14ac:dyDescent="0.25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20"/>
      <c r="S2" s="5"/>
      <c r="T2" s="5"/>
      <c r="U2" s="5"/>
    </row>
    <row r="3" spans="1:22" s="9" customFormat="1" ht="27" customHeight="1" x14ac:dyDescent="0.3">
      <c r="A3" s="8"/>
      <c r="B3" s="36" t="s">
        <v>15</v>
      </c>
      <c r="C3" s="36"/>
      <c r="D3" s="40"/>
      <c r="E3" s="41"/>
      <c r="F3" s="41"/>
      <c r="G3" s="41"/>
      <c r="H3" s="41"/>
      <c r="I3" s="41"/>
      <c r="J3" s="41"/>
      <c r="K3" s="41"/>
      <c r="L3" s="8"/>
      <c r="M3" s="36" t="s">
        <v>19</v>
      </c>
      <c r="N3" s="36"/>
      <c r="O3" s="8"/>
      <c r="P3" s="42"/>
      <c r="Q3" s="42"/>
      <c r="R3" s="42"/>
      <c r="S3" s="42"/>
      <c r="T3" s="42"/>
      <c r="U3" s="42"/>
    </row>
    <row r="4" spans="1:22" s="9" customFormat="1" ht="18" customHeight="1" x14ac:dyDescent="0.3">
      <c r="A4" s="16"/>
      <c r="B4" s="36" t="s">
        <v>16</v>
      </c>
      <c r="C4" s="36"/>
      <c r="D4" s="44"/>
      <c r="E4" s="44"/>
      <c r="F4" s="44"/>
      <c r="G4" s="44"/>
      <c r="H4" s="44"/>
      <c r="I4" s="44"/>
      <c r="J4" s="44"/>
      <c r="K4" s="44"/>
      <c r="L4" s="8"/>
      <c r="M4" s="36" t="s">
        <v>20</v>
      </c>
      <c r="N4" s="36"/>
      <c r="O4" s="8"/>
      <c r="P4" s="34"/>
      <c r="Q4" s="35"/>
      <c r="R4" s="35"/>
      <c r="S4" s="35"/>
      <c r="T4" s="35"/>
      <c r="U4" s="35"/>
    </row>
    <row r="5" spans="1:22" s="9" customFormat="1" ht="18" customHeight="1" x14ac:dyDescent="0.3">
      <c r="B5" s="36" t="s">
        <v>17</v>
      </c>
      <c r="C5" s="36"/>
      <c r="D5" s="37"/>
      <c r="E5" s="38"/>
      <c r="F5" s="38"/>
      <c r="G5" s="38"/>
      <c r="H5" s="38"/>
      <c r="I5" s="38"/>
      <c r="J5" s="38"/>
      <c r="K5" s="38"/>
      <c r="L5" s="8"/>
      <c r="M5" s="36" t="s">
        <v>18</v>
      </c>
      <c r="N5" s="36"/>
      <c r="O5" s="36"/>
      <c r="P5" s="29">
        <v>1</v>
      </c>
      <c r="Q5" s="28" t="s">
        <v>30</v>
      </c>
      <c r="R5" s="56" t="s">
        <v>29</v>
      </c>
      <c r="S5" s="56"/>
      <c r="T5" s="28" t="s">
        <v>30</v>
      </c>
      <c r="U5" s="30">
        <v>2021</v>
      </c>
      <c r="V5" s="8"/>
    </row>
    <row r="6" spans="1:22" s="9" customFormat="1" ht="25.5" customHeight="1" x14ac:dyDescent="0.3">
      <c r="A6" s="7"/>
      <c r="B6" s="36" t="s">
        <v>22</v>
      </c>
      <c r="C6" s="36"/>
      <c r="D6" s="36"/>
      <c r="E6" s="45" t="s">
        <v>159</v>
      </c>
      <c r="F6" s="45"/>
      <c r="G6" s="45"/>
      <c r="H6" s="45"/>
      <c r="I6" s="45"/>
      <c r="J6" s="45"/>
      <c r="K6" s="45"/>
      <c r="L6" s="8"/>
      <c r="M6" s="36" t="s">
        <v>21</v>
      </c>
      <c r="N6" s="36"/>
      <c r="O6" s="36"/>
      <c r="P6" s="29">
        <v>1</v>
      </c>
      <c r="Q6" s="28" t="s">
        <v>30</v>
      </c>
      <c r="R6" s="56" t="s">
        <v>29</v>
      </c>
      <c r="S6" s="56"/>
      <c r="T6" s="28" t="s">
        <v>30</v>
      </c>
      <c r="U6" s="30">
        <v>2021</v>
      </c>
      <c r="V6" s="21"/>
    </row>
    <row r="7" spans="1:22" s="7" customFormat="1" ht="34.5" customHeight="1" thickBot="1" x14ac:dyDescent="0.3">
      <c r="B7" s="46" t="s">
        <v>28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</row>
    <row r="8" spans="1:22" s="3" customFormat="1" ht="15" customHeight="1" x14ac:dyDescent="0.25">
      <c r="B8" s="47" t="s">
        <v>0</v>
      </c>
      <c r="C8" s="43" t="s">
        <v>1</v>
      </c>
      <c r="D8" s="43"/>
      <c r="E8" s="43" t="s">
        <v>4</v>
      </c>
      <c r="F8" s="43"/>
      <c r="G8" s="43" t="s">
        <v>7</v>
      </c>
      <c r="H8" s="43"/>
      <c r="I8" s="43" t="s">
        <v>8</v>
      </c>
      <c r="J8" s="43"/>
      <c r="K8" s="43" t="s">
        <v>9</v>
      </c>
      <c r="L8" s="43"/>
      <c r="M8" s="43" t="s">
        <v>10</v>
      </c>
      <c r="N8" s="43"/>
      <c r="O8" s="43" t="s">
        <v>24</v>
      </c>
      <c r="P8" s="43"/>
      <c r="Q8" s="49" t="s">
        <v>11</v>
      </c>
      <c r="R8" s="50"/>
      <c r="S8" s="51" t="s">
        <v>12</v>
      </c>
      <c r="T8" s="52"/>
      <c r="U8" s="17" t="s">
        <v>25</v>
      </c>
    </row>
    <row r="9" spans="1:22" s="2" customFormat="1" ht="15" customHeight="1" thickBot="1" x14ac:dyDescent="0.3">
      <c r="B9" s="48"/>
      <c r="C9" s="10" t="s">
        <v>2</v>
      </c>
      <c r="D9" s="10" t="s">
        <v>3</v>
      </c>
      <c r="E9" s="11" t="s">
        <v>5</v>
      </c>
      <c r="F9" s="11" t="s">
        <v>6</v>
      </c>
      <c r="G9" s="11" t="s">
        <v>5</v>
      </c>
      <c r="H9" s="11" t="s">
        <v>6</v>
      </c>
      <c r="I9" s="11" t="s">
        <v>5</v>
      </c>
      <c r="J9" s="11" t="s">
        <v>6</v>
      </c>
      <c r="K9" s="11" t="s">
        <v>5</v>
      </c>
      <c r="L9" s="11" t="s">
        <v>6</v>
      </c>
      <c r="M9" s="11" t="s">
        <v>5</v>
      </c>
      <c r="N9" s="11" t="s">
        <v>6</v>
      </c>
      <c r="O9" s="11" t="s">
        <v>5</v>
      </c>
      <c r="P9" s="11" t="s">
        <v>6</v>
      </c>
      <c r="Q9" s="11" t="s">
        <v>5</v>
      </c>
      <c r="R9" s="11" t="s">
        <v>6</v>
      </c>
      <c r="S9" s="53" t="s">
        <v>13</v>
      </c>
      <c r="T9" s="53"/>
      <c r="U9" s="26" t="s">
        <v>26</v>
      </c>
    </row>
    <row r="10" spans="1:22" ht="6" customHeight="1" thickBot="1" x14ac:dyDescent="0.35"/>
    <row r="11" spans="1:22" ht="15" customHeight="1" thickBot="1" x14ac:dyDescent="0.35">
      <c r="B11" s="31"/>
      <c r="C11" s="33"/>
      <c r="D11" s="33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54">
        <f>-E11+F11-G11+H11-I11+J11-K11+L11-M11+N11-O11+P11-Q11+R11</f>
        <v>0</v>
      </c>
      <c r="T11" s="54"/>
      <c r="U11" s="22"/>
    </row>
    <row r="12" spans="1:22" ht="15" customHeight="1" thickBot="1" x14ac:dyDescent="0.35">
      <c r="B12" s="31"/>
      <c r="C12" s="33"/>
      <c r="D12" s="33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54">
        <f t="shared" ref="S12:S37" si="0">-E12+F12-G12+H12-I12+J12-K12+L12-M12+N12-O12+P12-Q12+R12</f>
        <v>0</v>
      </c>
      <c r="T12" s="54"/>
      <c r="U12" s="22"/>
    </row>
    <row r="13" spans="1:22" ht="15" customHeight="1" thickBot="1" x14ac:dyDescent="0.35">
      <c r="B13" s="31"/>
      <c r="C13" s="33"/>
      <c r="D13" s="33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54">
        <f t="shared" si="0"/>
        <v>0</v>
      </c>
      <c r="T13" s="54"/>
      <c r="U13" s="23"/>
    </row>
    <row r="14" spans="1:22" ht="15" customHeight="1" thickBot="1" x14ac:dyDescent="0.35">
      <c r="B14" s="31"/>
      <c r="C14" s="33"/>
      <c r="D14" s="33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54">
        <f t="shared" si="0"/>
        <v>0</v>
      </c>
      <c r="T14" s="54"/>
      <c r="U14" s="22"/>
    </row>
    <row r="15" spans="1:22" ht="15" customHeight="1" thickBot="1" x14ac:dyDescent="0.35">
      <c r="B15" s="31"/>
      <c r="C15" s="33"/>
      <c r="D15" s="33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54">
        <f t="shared" si="0"/>
        <v>0</v>
      </c>
      <c r="T15" s="54"/>
      <c r="U15" s="22"/>
    </row>
    <row r="16" spans="1:22" ht="15" customHeight="1" thickBot="1" x14ac:dyDescent="0.35">
      <c r="B16" s="31"/>
      <c r="C16" s="33"/>
      <c r="D16" s="33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54">
        <f t="shared" si="0"/>
        <v>0</v>
      </c>
      <c r="T16" s="54"/>
      <c r="U16" s="24"/>
    </row>
    <row r="17" spans="2:21" ht="15" customHeight="1" thickBot="1" x14ac:dyDescent="0.35">
      <c r="B17" s="31"/>
      <c r="C17" s="33"/>
      <c r="D17" s="33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54">
        <f t="shared" si="0"/>
        <v>0</v>
      </c>
      <c r="T17" s="54"/>
      <c r="U17" s="25"/>
    </row>
    <row r="18" spans="2:21" ht="15" customHeight="1" thickBot="1" x14ac:dyDescent="0.35">
      <c r="B18" s="31"/>
      <c r="C18" s="33"/>
      <c r="D18" s="33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54">
        <f t="shared" si="0"/>
        <v>0</v>
      </c>
      <c r="T18" s="54"/>
      <c r="U18" s="22"/>
    </row>
    <row r="19" spans="2:21" ht="15" customHeight="1" thickBot="1" x14ac:dyDescent="0.35">
      <c r="B19" s="31"/>
      <c r="C19" s="33"/>
      <c r="D19" s="33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54">
        <f t="shared" si="0"/>
        <v>0</v>
      </c>
      <c r="T19" s="54"/>
      <c r="U19" s="25"/>
    </row>
    <row r="20" spans="2:21" ht="15" customHeight="1" thickBot="1" x14ac:dyDescent="0.35">
      <c r="B20" s="31"/>
      <c r="C20" s="33"/>
      <c r="D20" s="33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54">
        <f t="shared" si="0"/>
        <v>0</v>
      </c>
      <c r="T20" s="54"/>
      <c r="U20" s="23"/>
    </row>
    <row r="21" spans="2:21" ht="15" customHeight="1" thickBot="1" x14ac:dyDescent="0.35">
      <c r="B21" s="31"/>
      <c r="C21" s="33"/>
      <c r="D21" s="33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54">
        <f t="shared" si="0"/>
        <v>0</v>
      </c>
      <c r="T21" s="54"/>
      <c r="U21" s="23"/>
    </row>
    <row r="22" spans="2:21" ht="15" customHeight="1" thickBot="1" x14ac:dyDescent="0.35">
      <c r="B22" s="31"/>
      <c r="C22" s="33"/>
      <c r="D22" s="33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54">
        <f t="shared" si="0"/>
        <v>0</v>
      </c>
      <c r="T22" s="54"/>
      <c r="U22" s="23"/>
    </row>
    <row r="23" spans="2:21" ht="15" customHeight="1" thickBot="1" x14ac:dyDescent="0.35">
      <c r="B23" s="31"/>
      <c r="C23" s="33"/>
      <c r="D23" s="33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54">
        <f t="shared" si="0"/>
        <v>0</v>
      </c>
      <c r="T23" s="54"/>
      <c r="U23" s="22"/>
    </row>
    <row r="24" spans="2:21" ht="15" customHeight="1" thickBot="1" x14ac:dyDescent="0.35">
      <c r="B24" s="32"/>
      <c r="C24" s="33"/>
      <c r="D24" s="33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54">
        <f t="shared" si="0"/>
        <v>0</v>
      </c>
      <c r="T24" s="54"/>
      <c r="U24" s="24"/>
    </row>
    <row r="25" spans="2:21" ht="15" customHeight="1" thickBot="1" x14ac:dyDescent="0.35">
      <c r="B25" s="32"/>
      <c r="C25" s="33"/>
      <c r="D25" s="33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54">
        <f t="shared" si="0"/>
        <v>0</v>
      </c>
      <c r="T25" s="54"/>
      <c r="U25" s="25"/>
    </row>
    <row r="26" spans="2:21" ht="15" customHeight="1" thickBot="1" x14ac:dyDescent="0.35">
      <c r="B26" s="32"/>
      <c r="C26" s="33"/>
      <c r="D26" s="33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54">
        <f t="shared" si="0"/>
        <v>0</v>
      </c>
      <c r="T26" s="54"/>
      <c r="U26" s="22"/>
    </row>
    <row r="27" spans="2:21" ht="15" customHeight="1" thickBot="1" x14ac:dyDescent="0.35">
      <c r="B27" s="32"/>
      <c r="C27" s="33"/>
      <c r="D27" s="33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54">
        <f t="shared" si="0"/>
        <v>0</v>
      </c>
      <c r="T27" s="54"/>
      <c r="U27" s="25"/>
    </row>
    <row r="28" spans="2:21" ht="15" customHeight="1" thickBot="1" x14ac:dyDescent="0.35">
      <c r="B28" s="32"/>
      <c r="C28" s="33"/>
      <c r="D28" s="33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54">
        <f t="shared" si="0"/>
        <v>0</v>
      </c>
      <c r="T28" s="54"/>
      <c r="U28" s="23"/>
    </row>
    <row r="29" spans="2:21" ht="15" customHeight="1" thickBot="1" x14ac:dyDescent="0.35">
      <c r="B29" s="32"/>
      <c r="C29" s="33"/>
      <c r="D29" s="33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54">
        <f t="shared" si="0"/>
        <v>0</v>
      </c>
      <c r="T29" s="54"/>
      <c r="U29" s="22"/>
    </row>
    <row r="30" spans="2:21" ht="15" customHeight="1" thickBot="1" x14ac:dyDescent="0.35">
      <c r="B30" s="32"/>
      <c r="C30" s="33"/>
      <c r="D30" s="33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54">
        <f t="shared" si="0"/>
        <v>0</v>
      </c>
      <c r="T30" s="54"/>
      <c r="U30" s="25"/>
    </row>
    <row r="31" spans="2:21" ht="15" customHeight="1" thickBot="1" x14ac:dyDescent="0.35">
      <c r="B31" s="32"/>
      <c r="C31" s="33"/>
      <c r="D31" s="33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54">
        <f t="shared" si="0"/>
        <v>0</v>
      </c>
      <c r="T31" s="54"/>
      <c r="U31" s="23"/>
    </row>
    <row r="32" spans="2:21" ht="15" customHeight="1" thickBot="1" x14ac:dyDescent="0.35">
      <c r="B32" s="32"/>
      <c r="C32" s="33"/>
      <c r="D32" s="33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54">
        <f t="shared" si="0"/>
        <v>0</v>
      </c>
      <c r="T32" s="54"/>
      <c r="U32" s="23"/>
    </row>
    <row r="33" spans="2:21" ht="15" customHeight="1" thickBot="1" x14ac:dyDescent="0.35">
      <c r="B33" s="32"/>
      <c r="C33" s="33"/>
      <c r="D33" s="33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54">
        <f t="shared" si="0"/>
        <v>0</v>
      </c>
      <c r="T33" s="54"/>
      <c r="U33" s="23"/>
    </row>
    <row r="34" spans="2:21" ht="15" customHeight="1" thickBot="1" x14ac:dyDescent="0.35">
      <c r="B34" s="32"/>
      <c r="C34" s="33"/>
      <c r="D34" s="33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54">
        <f t="shared" si="0"/>
        <v>0</v>
      </c>
      <c r="T34" s="54"/>
      <c r="U34" s="22"/>
    </row>
    <row r="35" spans="2:21" ht="15" customHeight="1" thickBot="1" x14ac:dyDescent="0.35">
      <c r="B35" s="32"/>
      <c r="C35" s="33"/>
      <c r="D35" s="33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54">
        <f t="shared" si="0"/>
        <v>0</v>
      </c>
      <c r="T35" s="54"/>
      <c r="U35" s="22"/>
    </row>
    <row r="36" spans="2:21" ht="15" customHeight="1" thickBot="1" x14ac:dyDescent="0.35">
      <c r="B36" s="32"/>
      <c r="C36" s="33"/>
      <c r="D36" s="33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54">
        <f t="shared" si="0"/>
        <v>0</v>
      </c>
      <c r="T36" s="54"/>
      <c r="U36" s="22"/>
    </row>
    <row r="37" spans="2:21" ht="15" customHeight="1" thickBot="1" x14ac:dyDescent="0.35">
      <c r="B37" s="32"/>
      <c r="C37" s="33"/>
      <c r="D37" s="33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54">
        <f t="shared" si="0"/>
        <v>0</v>
      </c>
      <c r="T37" s="54"/>
      <c r="U37" s="24"/>
    </row>
    <row r="38" spans="2:21" ht="13" customHeight="1" thickBot="1" x14ac:dyDescent="0.35"/>
    <row r="39" spans="2:21" ht="13" customHeight="1" thickBot="1" x14ac:dyDescent="0.35">
      <c r="Q39" s="1" t="s">
        <v>23</v>
      </c>
      <c r="S39" s="55">
        <f>SUM(S11:S37)</f>
        <v>0</v>
      </c>
      <c r="T39" s="55"/>
    </row>
    <row r="40" spans="2:21" ht="13" customHeight="1" x14ac:dyDescent="0.3">
      <c r="S40" s="12"/>
      <c r="T40" s="15"/>
    </row>
    <row r="41" spans="2:21" ht="13" customHeight="1" x14ac:dyDescent="0.3"/>
    <row r="42" spans="2:21" ht="13" customHeight="1" x14ac:dyDescent="0.3">
      <c r="I42"/>
    </row>
    <row r="43" spans="2:21" ht="13" customHeight="1" x14ac:dyDescent="0.3"/>
    <row r="44" spans="2:21" ht="13" customHeight="1" x14ac:dyDescent="0.3"/>
    <row r="45" spans="2:21" ht="13" customHeight="1" x14ac:dyDescent="0.3"/>
    <row r="46" spans="2:21" ht="13" customHeight="1" x14ac:dyDescent="0.3"/>
    <row r="47" spans="2:21" ht="13" customHeight="1" x14ac:dyDescent="0.3"/>
    <row r="48" spans="2:21" ht="13" customHeight="1" x14ac:dyDescent="0.3"/>
    <row r="49" ht="13" customHeight="1" x14ac:dyDescent="0.3"/>
    <row r="50" ht="13" customHeight="1" x14ac:dyDescent="0.3"/>
    <row r="51" ht="13" customHeight="1" x14ac:dyDescent="0.3"/>
    <row r="52" ht="13" customHeight="1" x14ac:dyDescent="0.3"/>
    <row r="53" ht="13" customHeight="1" x14ac:dyDescent="0.3"/>
    <row r="54" ht="13" customHeight="1" x14ac:dyDescent="0.3"/>
    <row r="55" ht="13" customHeight="1" x14ac:dyDescent="0.3"/>
    <row r="56" ht="13" customHeight="1" x14ac:dyDescent="0.3"/>
    <row r="57" ht="13" customHeight="1" x14ac:dyDescent="0.3"/>
    <row r="58" ht="13" customHeight="1" x14ac:dyDescent="0.3"/>
    <row r="59" ht="13" customHeight="1" x14ac:dyDescent="0.3"/>
    <row r="60" ht="13" customHeight="1" x14ac:dyDescent="0.3"/>
    <row r="61" ht="13" customHeight="1" x14ac:dyDescent="0.3"/>
    <row r="62" ht="13" customHeight="1" x14ac:dyDescent="0.3"/>
    <row r="63" ht="13" customHeight="1" x14ac:dyDescent="0.3"/>
    <row r="64" ht="13" customHeight="1" x14ac:dyDescent="0.3"/>
    <row r="65" ht="13" customHeight="1" x14ac:dyDescent="0.3"/>
    <row r="66" ht="13" customHeight="1" x14ac:dyDescent="0.3"/>
    <row r="67" ht="13" customHeight="1" x14ac:dyDescent="0.3"/>
    <row r="68" ht="13" customHeight="1" x14ac:dyDescent="0.3"/>
    <row r="69" ht="13" customHeight="1" x14ac:dyDescent="0.3"/>
    <row r="70" ht="13" customHeight="1" x14ac:dyDescent="0.3"/>
    <row r="71" ht="13" customHeight="1" x14ac:dyDescent="0.3"/>
    <row r="72" ht="13" customHeight="1" x14ac:dyDescent="0.3"/>
    <row r="73" ht="13" customHeight="1" x14ac:dyDescent="0.3"/>
    <row r="74" ht="13" customHeight="1" x14ac:dyDescent="0.3"/>
    <row r="75" ht="13" customHeight="1" x14ac:dyDescent="0.3"/>
    <row r="76" ht="13" customHeight="1" x14ac:dyDescent="0.3"/>
    <row r="77" ht="13" customHeight="1" x14ac:dyDescent="0.3"/>
    <row r="78" ht="13" customHeight="1" x14ac:dyDescent="0.3"/>
    <row r="79" ht="13" customHeight="1" x14ac:dyDescent="0.3"/>
    <row r="80" ht="13" customHeight="1" x14ac:dyDescent="0.3"/>
    <row r="81" ht="13" customHeight="1" x14ac:dyDescent="0.3"/>
    <row r="82" ht="13" customHeight="1" x14ac:dyDescent="0.3"/>
    <row r="83" ht="13" customHeight="1" x14ac:dyDescent="0.3"/>
    <row r="84" ht="13" customHeight="1" x14ac:dyDescent="0.3"/>
    <row r="85" ht="13" customHeight="1" x14ac:dyDescent="0.3"/>
    <row r="86" ht="13" customHeight="1" x14ac:dyDescent="0.3"/>
    <row r="87" ht="13" customHeight="1" x14ac:dyDescent="0.3"/>
    <row r="88" ht="13" customHeight="1" x14ac:dyDescent="0.3"/>
    <row r="89" ht="13" customHeight="1" x14ac:dyDescent="0.3"/>
    <row r="90" ht="13" customHeight="1" x14ac:dyDescent="0.3"/>
    <row r="91" ht="13" customHeight="1" x14ac:dyDescent="0.3"/>
    <row r="92" ht="13" customHeight="1" x14ac:dyDescent="0.3"/>
    <row r="93" ht="13" customHeight="1" x14ac:dyDescent="0.3"/>
    <row r="94" ht="13" customHeight="1" x14ac:dyDescent="0.3"/>
    <row r="95" ht="13" customHeight="1" x14ac:dyDescent="0.3"/>
    <row r="96" ht="13" customHeight="1" x14ac:dyDescent="0.3"/>
    <row r="97" ht="13" customHeight="1" x14ac:dyDescent="0.3"/>
    <row r="98" ht="13" customHeight="1" x14ac:dyDescent="0.3"/>
    <row r="99" ht="13" customHeight="1" x14ac:dyDescent="0.3"/>
    <row r="100" ht="13" customHeight="1" x14ac:dyDescent="0.3"/>
    <row r="101" ht="13" customHeight="1" x14ac:dyDescent="0.3"/>
    <row r="102" ht="13" customHeight="1" x14ac:dyDescent="0.3"/>
    <row r="103" ht="13" customHeight="1" x14ac:dyDescent="0.3"/>
    <row r="104" ht="13" customHeight="1" x14ac:dyDescent="0.3"/>
    <row r="105" ht="13" customHeight="1" x14ac:dyDescent="0.3"/>
    <row r="106" ht="13" customHeight="1" x14ac:dyDescent="0.3"/>
    <row r="107" ht="13" customHeight="1" x14ac:dyDescent="0.3"/>
    <row r="108" ht="13" customHeight="1" x14ac:dyDescent="0.3"/>
    <row r="109" ht="13" customHeight="1" x14ac:dyDescent="0.3"/>
    <row r="110" ht="13" customHeight="1" x14ac:dyDescent="0.3"/>
    <row r="111" ht="13" customHeight="1" x14ac:dyDescent="0.3"/>
    <row r="112" ht="13" customHeight="1" x14ac:dyDescent="0.3"/>
    <row r="113" ht="13" customHeight="1" x14ac:dyDescent="0.3"/>
    <row r="114" ht="13" customHeight="1" x14ac:dyDescent="0.3"/>
    <row r="115" ht="13" customHeight="1" x14ac:dyDescent="0.3"/>
    <row r="116" ht="13" customHeight="1" x14ac:dyDescent="0.3"/>
    <row r="117" ht="13" customHeight="1" x14ac:dyDescent="0.3"/>
    <row r="118" ht="13" customHeight="1" x14ac:dyDescent="0.3"/>
    <row r="119" ht="13" customHeight="1" x14ac:dyDescent="0.3"/>
    <row r="120" ht="13" customHeight="1" x14ac:dyDescent="0.3"/>
    <row r="121" ht="13" customHeight="1" x14ac:dyDescent="0.3"/>
    <row r="122" ht="13" customHeight="1" x14ac:dyDescent="0.3"/>
    <row r="123" ht="13" customHeight="1" x14ac:dyDescent="0.3"/>
    <row r="124" ht="13" customHeight="1" x14ac:dyDescent="0.3"/>
    <row r="125" ht="13" customHeight="1" x14ac:dyDescent="0.3"/>
    <row r="126" ht="13" customHeight="1" x14ac:dyDescent="0.3"/>
    <row r="127" ht="13" customHeight="1" x14ac:dyDescent="0.3"/>
    <row r="128" ht="13" customHeight="1" x14ac:dyDescent="0.3"/>
    <row r="129" ht="13" customHeight="1" x14ac:dyDescent="0.3"/>
    <row r="130" ht="13" customHeight="1" x14ac:dyDescent="0.3"/>
    <row r="131" ht="13" customHeight="1" x14ac:dyDescent="0.3"/>
    <row r="132" ht="13" customHeight="1" x14ac:dyDescent="0.3"/>
    <row r="133" ht="13" customHeight="1" x14ac:dyDescent="0.3"/>
    <row r="134" ht="13" customHeight="1" x14ac:dyDescent="0.3"/>
    <row r="135" ht="13" customHeight="1" x14ac:dyDescent="0.3"/>
    <row r="136" ht="13" customHeight="1" x14ac:dyDescent="0.3"/>
    <row r="137" ht="13" customHeight="1" x14ac:dyDescent="0.3"/>
    <row r="138" ht="13" customHeight="1" x14ac:dyDescent="0.3"/>
    <row r="139" ht="13" customHeight="1" x14ac:dyDescent="0.3"/>
    <row r="140" ht="13" customHeight="1" x14ac:dyDescent="0.3"/>
    <row r="141" ht="13" customHeight="1" x14ac:dyDescent="0.3"/>
    <row r="142" ht="13" customHeight="1" x14ac:dyDescent="0.3"/>
    <row r="143" ht="13" customHeight="1" x14ac:dyDescent="0.3"/>
    <row r="144" ht="13" customHeight="1" x14ac:dyDescent="0.3"/>
    <row r="145" ht="13" customHeight="1" x14ac:dyDescent="0.3"/>
    <row r="146" ht="13" customHeight="1" x14ac:dyDescent="0.3"/>
    <row r="147" ht="13" customHeight="1" x14ac:dyDescent="0.3"/>
    <row r="148" ht="13" customHeight="1" x14ac:dyDescent="0.3"/>
    <row r="149" ht="13" customHeight="1" x14ac:dyDescent="0.3"/>
    <row r="150" ht="13" customHeight="1" x14ac:dyDescent="0.3"/>
    <row r="151" ht="13" customHeight="1" x14ac:dyDescent="0.3"/>
    <row r="152" ht="13" customHeight="1" x14ac:dyDescent="0.3"/>
    <row r="153" ht="13" customHeight="1" x14ac:dyDescent="0.3"/>
    <row r="154" ht="13" customHeight="1" x14ac:dyDescent="0.3"/>
    <row r="155" ht="13" customHeight="1" x14ac:dyDescent="0.3"/>
    <row r="156" ht="13" customHeight="1" x14ac:dyDescent="0.3"/>
    <row r="157" ht="13" customHeight="1" x14ac:dyDescent="0.3"/>
    <row r="158" ht="13" customHeight="1" x14ac:dyDescent="0.3"/>
    <row r="159" ht="13" customHeight="1" x14ac:dyDescent="0.3"/>
    <row r="160" ht="13" customHeight="1" x14ac:dyDescent="0.3"/>
    <row r="161" ht="13" customHeight="1" x14ac:dyDescent="0.3"/>
    <row r="162" ht="13" customHeight="1" x14ac:dyDescent="0.3"/>
    <row r="163" ht="13" customHeight="1" x14ac:dyDescent="0.3"/>
    <row r="164" ht="13" customHeight="1" x14ac:dyDescent="0.3"/>
    <row r="165" ht="13" customHeight="1" x14ac:dyDescent="0.3"/>
    <row r="166" ht="13" customHeight="1" x14ac:dyDescent="0.3"/>
    <row r="167" ht="13" customHeight="1" x14ac:dyDescent="0.3"/>
    <row r="168" ht="13" customHeight="1" x14ac:dyDescent="0.3"/>
    <row r="169" ht="13" customHeight="1" x14ac:dyDescent="0.3"/>
    <row r="170" ht="13" customHeight="1" x14ac:dyDescent="0.3"/>
    <row r="171" ht="13" customHeight="1" x14ac:dyDescent="0.3"/>
    <row r="172" ht="13" customHeight="1" x14ac:dyDescent="0.3"/>
    <row r="173" ht="13" customHeight="1" x14ac:dyDescent="0.3"/>
    <row r="174" ht="13" customHeight="1" x14ac:dyDescent="0.3"/>
    <row r="175" ht="13" customHeight="1" x14ac:dyDescent="0.3"/>
    <row r="176" ht="13" customHeight="1" x14ac:dyDescent="0.3"/>
    <row r="177" ht="13" customHeight="1" x14ac:dyDescent="0.3"/>
    <row r="178" ht="13" customHeight="1" x14ac:dyDescent="0.3"/>
    <row r="179" ht="13" customHeight="1" x14ac:dyDescent="0.3"/>
    <row r="180" ht="13" customHeight="1" x14ac:dyDescent="0.3"/>
    <row r="181" ht="13" customHeight="1" x14ac:dyDescent="0.3"/>
    <row r="182" ht="13" customHeight="1" x14ac:dyDescent="0.3"/>
    <row r="183" ht="13" customHeight="1" x14ac:dyDescent="0.3"/>
    <row r="184" ht="13" customHeight="1" x14ac:dyDescent="0.3"/>
    <row r="185" ht="13" customHeight="1" x14ac:dyDescent="0.3"/>
    <row r="186" ht="13" customHeight="1" x14ac:dyDescent="0.3"/>
    <row r="187" ht="13" customHeight="1" x14ac:dyDescent="0.3"/>
    <row r="188" ht="13" customHeight="1" x14ac:dyDescent="0.3"/>
    <row r="189" ht="13" customHeight="1" x14ac:dyDescent="0.3"/>
    <row r="190" ht="13" customHeight="1" x14ac:dyDescent="0.3"/>
    <row r="191" ht="13" customHeight="1" x14ac:dyDescent="0.3"/>
    <row r="192" ht="13" customHeight="1" x14ac:dyDescent="0.3"/>
    <row r="193" ht="13" customHeight="1" x14ac:dyDescent="0.3"/>
    <row r="194" ht="13" customHeight="1" x14ac:dyDescent="0.3"/>
    <row r="195" ht="13" customHeight="1" x14ac:dyDescent="0.3"/>
    <row r="196" ht="13" customHeight="1" x14ac:dyDescent="0.3"/>
    <row r="197" ht="13" customHeight="1" x14ac:dyDescent="0.3"/>
    <row r="198" ht="13" customHeight="1" x14ac:dyDescent="0.3"/>
    <row r="199" ht="13" customHeight="1" x14ac:dyDescent="0.3"/>
    <row r="200" ht="13" customHeight="1" x14ac:dyDescent="0.3"/>
    <row r="201" ht="13" customHeight="1" x14ac:dyDescent="0.3"/>
    <row r="202" ht="13" customHeight="1" x14ac:dyDescent="0.3"/>
    <row r="203" ht="13" customHeight="1" x14ac:dyDescent="0.3"/>
    <row r="204" ht="13" customHeight="1" x14ac:dyDescent="0.3"/>
    <row r="205" ht="13" customHeight="1" x14ac:dyDescent="0.3"/>
    <row r="206" ht="13" customHeight="1" x14ac:dyDescent="0.3"/>
    <row r="207" ht="13" customHeight="1" x14ac:dyDescent="0.3"/>
    <row r="208" ht="13" customHeight="1" x14ac:dyDescent="0.3"/>
    <row r="209" ht="13" customHeight="1" x14ac:dyDescent="0.3"/>
    <row r="210" ht="13" customHeight="1" x14ac:dyDescent="0.3"/>
    <row r="211" ht="13" customHeight="1" x14ac:dyDescent="0.3"/>
    <row r="212" ht="13" customHeight="1" x14ac:dyDescent="0.3"/>
    <row r="213" ht="13" customHeight="1" x14ac:dyDescent="0.3"/>
    <row r="214" ht="13" customHeight="1" x14ac:dyDescent="0.3"/>
    <row r="215" ht="13" customHeight="1" x14ac:dyDescent="0.3"/>
    <row r="216" ht="13" customHeight="1" x14ac:dyDescent="0.3"/>
    <row r="217" ht="13" customHeight="1" x14ac:dyDescent="0.3"/>
    <row r="218" ht="13" customHeight="1" x14ac:dyDescent="0.3"/>
    <row r="219" ht="13" customHeight="1" x14ac:dyDescent="0.3"/>
    <row r="220" ht="13" customHeight="1" x14ac:dyDescent="0.3"/>
    <row r="221" ht="13" customHeight="1" x14ac:dyDescent="0.3"/>
    <row r="222" ht="13" customHeight="1" x14ac:dyDescent="0.3"/>
    <row r="223" ht="13" customHeight="1" x14ac:dyDescent="0.3"/>
    <row r="224" ht="13" customHeight="1" x14ac:dyDescent="0.3"/>
    <row r="225" ht="13" customHeight="1" x14ac:dyDescent="0.3"/>
    <row r="226" ht="13" customHeight="1" x14ac:dyDescent="0.3"/>
    <row r="227" ht="13" customHeight="1" x14ac:dyDescent="0.3"/>
    <row r="228" ht="13" customHeight="1" x14ac:dyDescent="0.3"/>
    <row r="229" ht="13" customHeight="1" x14ac:dyDescent="0.3"/>
    <row r="230" ht="13" customHeight="1" x14ac:dyDescent="0.3"/>
    <row r="231" ht="13" customHeight="1" x14ac:dyDescent="0.3"/>
    <row r="232" ht="13" customHeight="1" x14ac:dyDescent="0.3"/>
    <row r="233" ht="13" customHeight="1" x14ac:dyDescent="0.3"/>
    <row r="234" ht="13" customHeight="1" x14ac:dyDescent="0.3"/>
    <row r="235" ht="13" customHeight="1" x14ac:dyDescent="0.3"/>
    <row r="236" ht="13" customHeight="1" x14ac:dyDescent="0.3"/>
    <row r="237" ht="13" customHeight="1" x14ac:dyDescent="0.3"/>
    <row r="238" ht="13" customHeight="1" x14ac:dyDescent="0.3"/>
    <row r="239" ht="13" customHeight="1" x14ac:dyDescent="0.3"/>
    <row r="240" ht="13" customHeight="1" x14ac:dyDescent="0.3"/>
    <row r="241" ht="13" customHeight="1" x14ac:dyDescent="0.3"/>
    <row r="242" ht="13" customHeight="1" x14ac:dyDescent="0.3"/>
    <row r="243" ht="13" customHeight="1" x14ac:dyDescent="0.3"/>
    <row r="244" ht="13" customHeight="1" x14ac:dyDescent="0.3"/>
    <row r="245" ht="13" customHeight="1" x14ac:dyDescent="0.3"/>
    <row r="246" ht="13" customHeight="1" x14ac:dyDescent="0.3"/>
    <row r="247" ht="13" customHeight="1" x14ac:dyDescent="0.3"/>
    <row r="248" ht="13" customHeight="1" x14ac:dyDescent="0.3"/>
    <row r="249" ht="13" customHeight="1" x14ac:dyDescent="0.3"/>
    <row r="250" ht="13" customHeight="1" x14ac:dyDescent="0.3"/>
    <row r="251" ht="13" customHeight="1" x14ac:dyDescent="0.3"/>
    <row r="252" ht="13" customHeight="1" x14ac:dyDescent="0.3"/>
    <row r="253" ht="13" customHeight="1" x14ac:dyDescent="0.3"/>
    <row r="254" ht="13" customHeight="1" x14ac:dyDescent="0.3"/>
    <row r="255" ht="13" customHeight="1" x14ac:dyDescent="0.3"/>
    <row r="256" ht="13" customHeight="1" x14ac:dyDescent="0.3"/>
    <row r="257" ht="13" customHeight="1" x14ac:dyDescent="0.3"/>
    <row r="258" ht="13" customHeight="1" x14ac:dyDescent="0.3"/>
    <row r="259" ht="13" customHeight="1" x14ac:dyDescent="0.3"/>
    <row r="260" ht="13" customHeight="1" x14ac:dyDescent="0.3"/>
    <row r="261" ht="13" customHeight="1" x14ac:dyDescent="0.3"/>
    <row r="262" ht="13" customHeight="1" x14ac:dyDescent="0.3"/>
    <row r="263" ht="13" customHeight="1" x14ac:dyDescent="0.3"/>
    <row r="264" ht="13" customHeight="1" x14ac:dyDescent="0.3"/>
    <row r="265" ht="13" customHeight="1" x14ac:dyDescent="0.3"/>
    <row r="266" ht="13" customHeight="1" x14ac:dyDescent="0.3"/>
    <row r="267" ht="13" customHeight="1" x14ac:dyDescent="0.3"/>
    <row r="268" ht="13" customHeight="1" x14ac:dyDescent="0.3"/>
    <row r="269" ht="13" customHeight="1" x14ac:dyDescent="0.3"/>
    <row r="270" ht="13" customHeight="1" x14ac:dyDescent="0.3"/>
    <row r="271" ht="13" customHeight="1" x14ac:dyDescent="0.3"/>
    <row r="272" ht="13" customHeight="1" x14ac:dyDescent="0.3"/>
    <row r="273" ht="13" customHeight="1" x14ac:dyDescent="0.3"/>
    <row r="274" ht="13" customHeight="1" x14ac:dyDescent="0.3"/>
    <row r="275" ht="13" customHeight="1" x14ac:dyDescent="0.3"/>
    <row r="276" ht="13" customHeight="1" x14ac:dyDescent="0.3"/>
    <row r="277" ht="13" customHeight="1" x14ac:dyDescent="0.3"/>
    <row r="278" ht="13" customHeight="1" x14ac:dyDescent="0.3"/>
    <row r="279" ht="13" customHeight="1" x14ac:dyDescent="0.3"/>
    <row r="280" ht="13" customHeight="1" x14ac:dyDescent="0.3"/>
    <row r="281" ht="13" customHeight="1" x14ac:dyDescent="0.3"/>
    <row r="282" ht="13" customHeight="1" x14ac:dyDescent="0.3"/>
    <row r="283" ht="13" customHeight="1" x14ac:dyDescent="0.3"/>
    <row r="284" ht="13" customHeight="1" x14ac:dyDescent="0.3"/>
    <row r="285" ht="13" customHeight="1" x14ac:dyDescent="0.3"/>
    <row r="286" ht="13" customHeight="1" x14ac:dyDescent="0.3"/>
    <row r="287" ht="13" customHeight="1" x14ac:dyDescent="0.3"/>
    <row r="288" ht="13" customHeight="1" x14ac:dyDescent="0.3"/>
    <row r="289" ht="13" customHeight="1" x14ac:dyDescent="0.3"/>
    <row r="290" ht="13" customHeight="1" x14ac:dyDescent="0.3"/>
    <row r="291" ht="13" customHeight="1" x14ac:dyDescent="0.3"/>
    <row r="292" ht="13" customHeight="1" x14ac:dyDescent="0.3"/>
    <row r="293" ht="13" customHeight="1" x14ac:dyDescent="0.3"/>
    <row r="294" ht="13" customHeight="1" x14ac:dyDescent="0.3"/>
    <row r="295" ht="13" customHeight="1" x14ac:dyDescent="0.3"/>
    <row r="296" ht="13" customHeight="1" x14ac:dyDescent="0.3"/>
    <row r="297" ht="13" customHeight="1" x14ac:dyDescent="0.3"/>
    <row r="298" ht="13" customHeight="1" x14ac:dyDescent="0.3"/>
    <row r="299" ht="13" customHeight="1" x14ac:dyDescent="0.3"/>
    <row r="300" ht="13" customHeight="1" x14ac:dyDescent="0.3"/>
    <row r="301" ht="13" customHeight="1" x14ac:dyDescent="0.3"/>
    <row r="302" ht="13" customHeight="1" x14ac:dyDescent="0.3"/>
    <row r="303" ht="13" customHeight="1" x14ac:dyDescent="0.3"/>
    <row r="304" ht="13" customHeight="1" x14ac:dyDescent="0.3"/>
    <row r="305" ht="13" customHeight="1" x14ac:dyDescent="0.3"/>
    <row r="306" ht="13" customHeight="1" x14ac:dyDescent="0.3"/>
    <row r="307" ht="13" customHeight="1" x14ac:dyDescent="0.3"/>
    <row r="308" ht="13" customHeight="1" x14ac:dyDescent="0.3"/>
    <row r="309" ht="13" customHeight="1" x14ac:dyDescent="0.3"/>
    <row r="310" ht="13" customHeight="1" x14ac:dyDescent="0.3"/>
    <row r="311" ht="13" customHeight="1" x14ac:dyDescent="0.3"/>
    <row r="312" ht="13" customHeight="1" x14ac:dyDescent="0.3"/>
    <row r="313" ht="13" customHeight="1" x14ac:dyDescent="0.3"/>
    <row r="314" ht="13" customHeight="1" x14ac:dyDescent="0.3"/>
    <row r="315" ht="13" customHeight="1" x14ac:dyDescent="0.3"/>
    <row r="316" ht="13" customHeight="1" x14ac:dyDescent="0.3"/>
    <row r="317" ht="13" customHeight="1" x14ac:dyDescent="0.3"/>
    <row r="318" ht="13" customHeight="1" x14ac:dyDescent="0.3"/>
    <row r="319" ht="13" customHeight="1" x14ac:dyDescent="0.3"/>
    <row r="320" ht="13" customHeight="1" x14ac:dyDescent="0.3"/>
    <row r="321" ht="13" customHeight="1" x14ac:dyDescent="0.3"/>
    <row r="322" ht="13" customHeight="1" x14ac:dyDescent="0.3"/>
    <row r="323" ht="13" customHeight="1" x14ac:dyDescent="0.3"/>
    <row r="324" ht="13" customHeight="1" x14ac:dyDescent="0.3"/>
    <row r="325" ht="13" customHeight="1" x14ac:dyDescent="0.3"/>
    <row r="326" ht="13" customHeight="1" x14ac:dyDescent="0.3"/>
    <row r="327" ht="13" customHeight="1" x14ac:dyDescent="0.3"/>
    <row r="328" ht="13" customHeight="1" x14ac:dyDescent="0.3"/>
    <row r="329" ht="13" customHeight="1" x14ac:dyDescent="0.3"/>
    <row r="330" ht="13" customHeight="1" x14ac:dyDescent="0.3"/>
    <row r="331" ht="13" customHeight="1" x14ac:dyDescent="0.3"/>
    <row r="332" ht="13" customHeight="1" x14ac:dyDescent="0.3"/>
    <row r="333" ht="13" customHeight="1" x14ac:dyDescent="0.3"/>
    <row r="334" ht="13" customHeight="1" x14ac:dyDescent="0.3"/>
    <row r="335" ht="13" customHeight="1" x14ac:dyDescent="0.3"/>
    <row r="336" ht="13" customHeight="1" x14ac:dyDescent="0.3"/>
    <row r="337" ht="13" customHeight="1" x14ac:dyDescent="0.3"/>
    <row r="338" ht="13" customHeight="1" x14ac:dyDescent="0.3"/>
    <row r="339" ht="13" customHeight="1" x14ac:dyDescent="0.3"/>
    <row r="340" ht="13" customHeight="1" x14ac:dyDescent="0.3"/>
    <row r="341" ht="13" customHeight="1" x14ac:dyDescent="0.3"/>
    <row r="342" ht="13" customHeight="1" x14ac:dyDescent="0.3"/>
    <row r="343" ht="13" customHeight="1" x14ac:dyDescent="0.3"/>
    <row r="344" ht="13" customHeight="1" x14ac:dyDescent="0.3"/>
    <row r="345" ht="13" customHeight="1" x14ac:dyDescent="0.3"/>
    <row r="346" ht="13" customHeight="1" x14ac:dyDescent="0.3"/>
    <row r="347" ht="13" customHeight="1" x14ac:dyDescent="0.3"/>
    <row r="348" ht="13" customHeight="1" x14ac:dyDescent="0.3"/>
    <row r="349" ht="13" customHeight="1" x14ac:dyDescent="0.3"/>
    <row r="350" ht="13" customHeight="1" x14ac:dyDescent="0.3"/>
    <row r="351" ht="13" customHeight="1" x14ac:dyDescent="0.3"/>
    <row r="352" ht="13" customHeight="1" x14ac:dyDescent="0.3"/>
    <row r="353" ht="13" customHeight="1" x14ac:dyDescent="0.3"/>
    <row r="354" ht="13" customHeight="1" x14ac:dyDescent="0.3"/>
    <row r="355" ht="13" customHeight="1" x14ac:dyDescent="0.3"/>
    <row r="356" ht="13" customHeight="1" x14ac:dyDescent="0.3"/>
    <row r="357" ht="13" customHeight="1" x14ac:dyDescent="0.3"/>
    <row r="358" ht="6" customHeight="1" x14ac:dyDescent="0.3"/>
    <row r="359" ht="6" customHeight="1" x14ac:dyDescent="0.3"/>
    <row r="360" ht="6" customHeight="1" x14ac:dyDescent="0.3"/>
    <row r="361" ht="6" customHeight="1" x14ac:dyDescent="0.3"/>
    <row r="362" ht="6" customHeight="1" x14ac:dyDescent="0.3"/>
    <row r="363" ht="6" customHeight="1" x14ac:dyDescent="0.3"/>
    <row r="364" ht="6" customHeight="1" x14ac:dyDescent="0.3"/>
    <row r="365" ht="6" customHeight="1" x14ac:dyDescent="0.3"/>
    <row r="366" ht="6" customHeight="1" x14ac:dyDescent="0.3"/>
    <row r="367" ht="6" customHeight="1" x14ac:dyDescent="0.3"/>
    <row r="368" ht="6" customHeight="1" x14ac:dyDescent="0.3"/>
    <row r="369" ht="6" customHeight="1" x14ac:dyDescent="0.3"/>
    <row r="370" ht="6" customHeight="1" x14ac:dyDescent="0.3"/>
    <row r="371" ht="6" customHeight="1" x14ac:dyDescent="0.3"/>
    <row r="372" ht="6" customHeight="1" x14ac:dyDescent="0.3"/>
    <row r="373" ht="6" customHeight="1" x14ac:dyDescent="0.3"/>
    <row r="374" ht="6" customHeight="1" x14ac:dyDescent="0.3"/>
    <row r="375" ht="6" customHeight="1" x14ac:dyDescent="0.3"/>
    <row r="376" ht="6" customHeight="1" x14ac:dyDescent="0.3"/>
    <row r="377" ht="6" customHeight="1" x14ac:dyDescent="0.3"/>
    <row r="378" ht="6" customHeight="1" x14ac:dyDescent="0.3"/>
    <row r="379" ht="6" customHeight="1" x14ac:dyDescent="0.3"/>
    <row r="380" ht="6" customHeight="1" x14ac:dyDescent="0.3"/>
    <row r="381" ht="6" customHeight="1" x14ac:dyDescent="0.3"/>
    <row r="382" ht="6" customHeight="1" x14ac:dyDescent="0.3"/>
    <row r="383" ht="6" customHeight="1" x14ac:dyDescent="0.3"/>
    <row r="384" ht="6" customHeight="1" x14ac:dyDescent="0.3"/>
    <row r="385" ht="6" customHeight="1" x14ac:dyDescent="0.3"/>
    <row r="386" ht="6" customHeight="1" x14ac:dyDescent="0.3"/>
    <row r="387" ht="6" customHeight="1" x14ac:dyDescent="0.3"/>
    <row r="388" ht="6" customHeight="1" x14ac:dyDescent="0.3"/>
    <row r="389" ht="6" customHeight="1" x14ac:dyDescent="0.3"/>
    <row r="390" ht="6" customHeight="1" x14ac:dyDescent="0.3"/>
    <row r="391" ht="6" customHeight="1" x14ac:dyDescent="0.3"/>
    <row r="392" ht="6" customHeight="1" x14ac:dyDescent="0.3"/>
    <row r="393" ht="6" customHeight="1" x14ac:dyDescent="0.3"/>
    <row r="394" ht="6" customHeight="1" x14ac:dyDescent="0.3"/>
    <row r="395" ht="6" customHeight="1" x14ac:dyDescent="0.3"/>
    <row r="396" ht="6" customHeight="1" x14ac:dyDescent="0.3"/>
    <row r="397" ht="6" customHeight="1" x14ac:dyDescent="0.3"/>
    <row r="398" ht="6" customHeight="1" x14ac:dyDescent="0.3"/>
    <row r="399" ht="6" customHeight="1" x14ac:dyDescent="0.3"/>
    <row r="400" ht="6" customHeight="1" x14ac:dyDescent="0.3"/>
    <row r="401" ht="6" customHeight="1" x14ac:dyDescent="0.3"/>
    <row r="402" ht="6" customHeight="1" x14ac:dyDescent="0.3"/>
    <row r="403" ht="6" customHeight="1" x14ac:dyDescent="0.3"/>
    <row r="404" ht="6" customHeight="1" x14ac:dyDescent="0.3"/>
    <row r="405" ht="6" customHeight="1" x14ac:dyDescent="0.3"/>
    <row r="406" ht="6" customHeight="1" x14ac:dyDescent="0.3"/>
    <row r="407" ht="6" customHeight="1" x14ac:dyDescent="0.3"/>
    <row r="408" ht="6" customHeight="1" x14ac:dyDescent="0.3"/>
    <row r="409" ht="6" customHeight="1" x14ac:dyDescent="0.3"/>
    <row r="410" ht="6" customHeight="1" x14ac:dyDescent="0.3"/>
    <row r="411" ht="6" customHeight="1" x14ac:dyDescent="0.3"/>
    <row r="412" ht="6" customHeight="1" x14ac:dyDescent="0.3"/>
    <row r="413" ht="6" customHeight="1" x14ac:dyDescent="0.3"/>
  </sheetData>
  <mergeCells count="57">
    <mergeCell ref="S36:T36"/>
    <mergeCell ref="S37:T37"/>
    <mergeCell ref="S39:T39"/>
    <mergeCell ref="R5:S5"/>
    <mergeCell ref="R6:S6"/>
    <mergeCell ref="S30:T30"/>
    <mergeCell ref="S31:T31"/>
    <mergeCell ref="S32:T32"/>
    <mergeCell ref="S33:T33"/>
    <mergeCell ref="S34:T34"/>
    <mergeCell ref="S25:T25"/>
    <mergeCell ref="S26:T26"/>
    <mergeCell ref="S27:T27"/>
    <mergeCell ref="S28:T28"/>
    <mergeCell ref="S29:T29"/>
    <mergeCell ref="S11:T11"/>
    <mergeCell ref="S12:T12"/>
    <mergeCell ref="S13:T13"/>
    <mergeCell ref="S14:T14"/>
    <mergeCell ref="S35:T35"/>
    <mergeCell ref="S15:T15"/>
    <mergeCell ref="S16:T16"/>
    <mergeCell ref="S17:T17"/>
    <mergeCell ref="S18:T18"/>
    <mergeCell ref="S19:T19"/>
    <mergeCell ref="S20:T20"/>
    <mergeCell ref="S21:T21"/>
    <mergeCell ref="S22:T22"/>
    <mergeCell ref="S23:T23"/>
    <mergeCell ref="S24:T24"/>
    <mergeCell ref="K8:L8"/>
    <mergeCell ref="M8:N8"/>
    <mergeCell ref="D4:K4"/>
    <mergeCell ref="O8:P8"/>
    <mergeCell ref="B6:D6"/>
    <mergeCell ref="E6:K6"/>
    <mergeCell ref="M6:O6"/>
    <mergeCell ref="B7:U7"/>
    <mergeCell ref="B8:B9"/>
    <mergeCell ref="C8:D8"/>
    <mergeCell ref="E8:F8"/>
    <mergeCell ref="Q8:R8"/>
    <mergeCell ref="S8:T8"/>
    <mergeCell ref="G8:H8"/>
    <mergeCell ref="I8:J8"/>
    <mergeCell ref="S9:T9"/>
    <mergeCell ref="P4:U4"/>
    <mergeCell ref="B5:C5"/>
    <mergeCell ref="M5:O5"/>
    <mergeCell ref="D5:K5"/>
    <mergeCell ref="B1:U1"/>
    <mergeCell ref="B3:C3"/>
    <mergeCell ref="D3:K3"/>
    <mergeCell ref="M3:N3"/>
    <mergeCell ref="P3:U3"/>
    <mergeCell ref="M4:N4"/>
    <mergeCell ref="B4:C4"/>
  </mergeCells>
  <dataValidations count="3">
    <dataValidation type="list" allowBlank="1" showInputMessage="1" showErrorMessage="1" sqref="P5:P6" xr:uid="{FBD789E4-A398-4161-BCAE-71BACFAE2F4A}">
      <formula1>"1,2,3,4,5,6,7,8,9,10,11,12,13,14,15,16,17,18,19,20,21,22,23,24,25,26,27,28,29,30,31"</formula1>
    </dataValidation>
    <dataValidation type="list" allowBlank="1" showInputMessage="1" showErrorMessage="1" sqref="R5:S5 R6:S6" xr:uid="{03066A62-C549-4A43-AD82-A1C1286B5453}">
      <formula1>"Enero, Febrero, Marzo, Abril, Mayo, Junio, Julio, Agosto, Septiembre, Octubre, Noviembre, Diciembre"</formula1>
    </dataValidation>
    <dataValidation type="list" allowBlank="1" showInputMessage="1" showErrorMessage="1" sqref="U6 U5" xr:uid="{168B80BE-F6A5-4C7C-B07D-4237B54A1229}">
      <formula1>"2021, 2022, 2023, 2024, 2025, 2026, 2027, 2028, 2029, 2030, 2031, 2032, 2033, 2034, 2035, 2036, 2037, 2038, 2039, 2040, 2041, 2042, 2043, 2044, 2045, 2046, 2047, 2048, 2049, 2050, 2051, 2052, 2053, 2054, 2055, 2056, 2057, 2058, 2059, 2060"</formula1>
    </dataValidation>
  </dataValidations>
  <printOptions horizontalCentered="1"/>
  <pageMargins left="0.23622047244094488" right="3.937007874015748E-2" top="0.19685039370078741" bottom="3.937007874015748E-2" header="0.31496062992125984" footer="7.874015748031496E-2"/>
  <pageSetup scale="87" orientation="landscape" r:id="rId1"/>
  <headerFooter alignWithMargins="0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555DA89-80B2-4CF4-B547-E42EC03F0A1C}">
          <x14:formula1>
            <xm:f>Hoja2!$A$1:$A$129</xm:f>
          </x14:formula1>
          <xm:sqref>E6:K6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411"/>
  <sheetViews>
    <sheetView tabSelected="1" view="pageBreakPreview" zoomScale="90" zoomScaleNormal="67" zoomScaleSheetLayoutView="90" workbookViewId="0">
      <selection activeCell="L15" sqref="L15"/>
    </sheetView>
  </sheetViews>
  <sheetFormatPr baseColWidth="10" defaultRowHeight="13" x14ac:dyDescent="0.3"/>
  <cols>
    <col min="1" max="1" width="1.1796875" customWidth="1"/>
    <col min="2" max="2" width="10.7265625" customWidth="1"/>
    <col min="3" max="18" width="7.26953125" style="1" customWidth="1"/>
    <col min="19" max="19" width="2.81640625" style="4" customWidth="1"/>
    <col min="20" max="20" width="4.81640625" style="4" customWidth="1"/>
    <col min="21" max="21" width="13.54296875" customWidth="1"/>
  </cols>
  <sheetData>
    <row r="1" spans="2:21" s="6" customFormat="1" ht="49.5" customHeight="1" x14ac:dyDescent="0.25">
      <c r="B1" s="39" t="s">
        <v>14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</row>
    <row r="2" spans="2:21" s="13" customFormat="1" ht="18" customHeight="1" x14ac:dyDescent="0.3">
      <c r="B2" s="36" t="s">
        <v>15</v>
      </c>
      <c r="C2" s="36"/>
      <c r="D2" s="40"/>
      <c r="E2" s="41"/>
      <c r="F2" s="41"/>
      <c r="G2" s="41"/>
      <c r="H2" s="41"/>
      <c r="I2" s="41"/>
      <c r="J2" s="41"/>
      <c r="K2" s="41"/>
      <c r="L2" s="8"/>
      <c r="M2" s="36" t="s">
        <v>19</v>
      </c>
      <c r="N2" s="36"/>
      <c r="O2" s="8"/>
      <c r="P2" s="42"/>
      <c r="Q2" s="42"/>
      <c r="R2" s="42"/>
      <c r="S2" s="42"/>
      <c r="T2" s="42"/>
      <c r="U2" s="42"/>
    </row>
    <row r="3" spans="2:21" s="13" customFormat="1" ht="18" customHeight="1" x14ac:dyDescent="0.3">
      <c r="B3" s="36" t="s">
        <v>16</v>
      </c>
      <c r="C3" s="36"/>
      <c r="D3" s="44"/>
      <c r="E3" s="44"/>
      <c r="F3" s="44"/>
      <c r="G3" s="44"/>
      <c r="H3" s="44"/>
      <c r="I3" s="44"/>
      <c r="J3" s="44"/>
      <c r="K3" s="44"/>
      <c r="L3" s="8"/>
      <c r="M3" s="36" t="s">
        <v>20</v>
      </c>
      <c r="N3" s="36"/>
      <c r="O3" s="8"/>
      <c r="P3" s="34"/>
      <c r="Q3" s="35"/>
      <c r="R3" s="35"/>
      <c r="S3" s="35"/>
      <c r="T3" s="35"/>
      <c r="U3" s="35"/>
    </row>
    <row r="4" spans="2:21" s="13" customFormat="1" ht="18" customHeight="1" x14ac:dyDescent="0.3">
      <c r="B4" s="36" t="s">
        <v>17</v>
      </c>
      <c r="C4" s="36"/>
      <c r="D4" s="37"/>
      <c r="E4" s="38"/>
      <c r="F4" s="38"/>
      <c r="G4" s="38"/>
      <c r="H4" s="38"/>
      <c r="I4" s="38"/>
      <c r="J4" s="38"/>
      <c r="K4" s="38"/>
      <c r="L4" s="8"/>
      <c r="M4" s="36" t="s">
        <v>18</v>
      </c>
      <c r="N4" s="36"/>
      <c r="O4" s="36"/>
      <c r="P4" s="29"/>
      <c r="Q4" s="28" t="s">
        <v>30</v>
      </c>
      <c r="R4" s="56"/>
      <c r="S4" s="56"/>
      <c r="T4" s="28" t="s">
        <v>30</v>
      </c>
      <c r="U4" s="30"/>
    </row>
    <row r="5" spans="2:21" s="13" customFormat="1" ht="26.25" customHeight="1" x14ac:dyDescent="0.3">
      <c r="B5" s="36" t="s">
        <v>22</v>
      </c>
      <c r="C5" s="36"/>
      <c r="D5" s="36"/>
      <c r="E5" s="45"/>
      <c r="F5" s="45"/>
      <c r="G5" s="45"/>
      <c r="H5" s="45"/>
      <c r="I5" s="45"/>
      <c r="J5" s="45"/>
      <c r="K5" s="45"/>
      <c r="L5" s="8"/>
      <c r="M5" s="36" t="s">
        <v>21</v>
      </c>
      <c r="N5" s="36"/>
      <c r="O5" s="36"/>
      <c r="P5" s="29"/>
      <c r="Q5" s="28" t="s">
        <v>30</v>
      </c>
      <c r="R5" s="56"/>
      <c r="S5" s="56"/>
      <c r="T5" s="28" t="s">
        <v>30</v>
      </c>
      <c r="U5" s="30"/>
    </row>
    <row r="6" spans="2:21" s="14" customFormat="1" ht="34.5" customHeight="1" thickBot="1" x14ac:dyDescent="0.3">
      <c r="B6" s="46" t="s">
        <v>27</v>
      </c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</row>
    <row r="7" spans="2:21" s="3" customFormat="1" ht="15" customHeight="1" x14ac:dyDescent="0.25">
      <c r="B7" s="47" t="s">
        <v>0</v>
      </c>
      <c r="C7" s="43" t="s">
        <v>1</v>
      </c>
      <c r="D7" s="43"/>
      <c r="E7" s="43" t="s">
        <v>4</v>
      </c>
      <c r="F7" s="43"/>
      <c r="G7" s="43" t="s">
        <v>7</v>
      </c>
      <c r="H7" s="43"/>
      <c r="I7" s="43" t="s">
        <v>8</v>
      </c>
      <c r="J7" s="43"/>
      <c r="K7" s="43" t="s">
        <v>9</v>
      </c>
      <c r="L7" s="43"/>
      <c r="M7" s="43" t="s">
        <v>10</v>
      </c>
      <c r="N7" s="43"/>
      <c r="O7" s="43" t="s">
        <v>24</v>
      </c>
      <c r="P7" s="43"/>
      <c r="Q7" s="49" t="s">
        <v>11</v>
      </c>
      <c r="R7" s="50"/>
      <c r="S7" s="51" t="s">
        <v>12</v>
      </c>
      <c r="T7" s="52"/>
      <c r="U7" s="17" t="s">
        <v>25</v>
      </c>
    </row>
    <row r="8" spans="2:21" s="2" customFormat="1" ht="15" customHeight="1" thickBot="1" x14ac:dyDescent="0.3">
      <c r="B8" s="48"/>
      <c r="C8" s="19" t="s">
        <v>2</v>
      </c>
      <c r="D8" s="19" t="s">
        <v>3</v>
      </c>
      <c r="E8" s="11" t="s">
        <v>5</v>
      </c>
      <c r="F8" s="11" t="s">
        <v>6</v>
      </c>
      <c r="G8" s="11" t="s">
        <v>5</v>
      </c>
      <c r="H8" s="11" t="s">
        <v>6</v>
      </c>
      <c r="I8" s="11" t="s">
        <v>5</v>
      </c>
      <c r="J8" s="11" t="s">
        <v>6</v>
      </c>
      <c r="K8" s="11" t="s">
        <v>5</v>
      </c>
      <c r="L8" s="11" t="s">
        <v>6</v>
      </c>
      <c r="M8" s="11" t="s">
        <v>5</v>
      </c>
      <c r="N8" s="11" t="s">
        <v>6</v>
      </c>
      <c r="O8" s="11" t="s">
        <v>5</v>
      </c>
      <c r="P8" s="11" t="s">
        <v>6</v>
      </c>
      <c r="Q8" s="11" t="s">
        <v>5</v>
      </c>
      <c r="R8" s="11" t="s">
        <v>6</v>
      </c>
      <c r="S8" s="43" t="s">
        <v>13</v>
      </c>
      <c r="T8" s="53"/>
      <c r="U8" s="26" t="s">
        <v>26</v>
      </c>
    </row>
    <row r="9" spans="2:21" ht="6" customHeight="1" thickBot="1" x14ac:dyDescent="0.35">
      <c r="S9" s="1"/>
      <c r="U9" s="4"/>
    </row>
    <row r="10" spans="2:21" ht="15" customHeight="1" thickBot="1" x14ac:dyDescent="0.35">
      <c r="B10" s="31"/>
      <c r="C10" s="33"/>
      <c r="D10" s="33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54">
        <f>-E10+F10-G10+H10-I10+J10-K10+L10-M10+N10-O10+P10-Q10+R10</f>
        <v>0</v>
      </c>
      <c r="T10" s="54"/>
      <c r="U10" s="22"/>
    </row>
    <row r="11" spans="2:21" ht="15" customHeight="1" thickBot="1" x14ac:dyDescent="0.35">
      <c r="B11" s="31"/>
      <c r="C11" s="33"/>
      <c r="D11" s="33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54">
        <f t="shared" ref="S11:S36" si="0">-E11+F11-G11+H11-I11+J11-K11+L11-M11+N11-O11+P11-Q11+R11</f>
        <v>0</v>
      </c>
      <c r="T11" s="54"/>
      <c r="U11" s="22"/>
    </row>
    <row r="12" spans="2:21" ht="15" customHeight="1" thickBot="1" x14ac:dyDescent="0.35">
      <c r="B12" s="31"/>
      <c r="C12" s="33"/>
      <c r="D12" s="33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54">
        <f t="shared" si="0"/>
        <v>0</v>
      </c>
      <c r="T12" s="54"/>
      <c r="U12" s="23"/>
    </row>
    <row r="13" spans="2:21" ht="15" customHeight="1" thickBot="1" x14ac:dyDescent="0.35">
      <c r="B13" s="31"/>
      <c r="C13" s="33"/>
      <c r="D13" s="33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54">
        <f t="shared" si="0"/>
        <v>0</v>
      </c>
      <c r="T13" s="54"/>
      <c r="U13" s="22"/>
    </row>
    <row r="14" spans="2:21" ht="15" customHeight="1" thickBot="1" x14ac:dyDescent="0.35">
      <c r="B14" s="31"/>
      <c r="C14" s="33"/>
      <c r="D14" s="33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54">
        <f t="shared" si="0"/>
        <v>0</v>
      </c>
      <c r="T14" s="54"/>
      <c r="U14" s="22"/>
    </row>
    <row r="15" spans="2:21" ht="15" customHeight="1" thickBot="1" x14ac:dyDescent="0.35">
      <c r="B15" s="31"/>
      <c r="C15" s="33"/>
      <c r="D15" s="33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54">
        <f t="shared" si="0"/>
        <v>0</v>
      </c>
      <c r="T15" s="54"/>
      <c r="U15" s="24"/>
    </row>
    <row r="16" spans="2:21" ht="15" customHeight="1" thickBot="1" x14ac:dyDescent="0.35">
      <c r="B16" s="31"/>
      <c r="C16" s="33"/>
      <c r="D16" s="33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54">
        <f t="shared" si="0"/>
        <v>0</v>
      </c>
      <c r="T16" s="54"/>
      <c r="U16" s="25"/>
    </row>
    <row r="17" spans="2:21" ht="15" customHeight="1" thickBot="1" x14ac:dyDescent="0.35">
      <c r="B17" s="31"/>
      <c r="C17" s="33"/>
      <c r="D17" s="33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54">
        <f t="shared" si="0"/>
        <v>0</v>
      </c>
      <c r="T17" s="54"/>
      <c r="U17" s="22"/>
    </row>
    <row r="18" spans="2:21" ht="15" customHeight="1" thickBot="1" x14ac:dyDescent="0.35">
      <c r="B18" s="31"/>
      <c r="C18" s="33"/>
      <c r="D18" s="33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54">
        <f t="shared" si="0"/>
        <v>0</v>
      </c>
      <c r="T18" s="54"/>
      <c r="U18" s="25"/>
    </row>
    <row r="19" spans="2:21" ht="15" customHeight="1" thickBot="1" x14ac:dyDescent="0.35">
      <c r="B19" s="31"/>
      <c r="C19" s="33"/>
      <c r="D19" s="33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54">
        <f t="shared" si="0"/>
        <v>0</v>
      </c>
      <c r="T19" s="54"/>
      <c r="U19" s="23"/>
    </row>
    <row r="20" spans="2:21" ht="15" customHeight="1" thickBot="1" x14ac:dyDescent="0.35">
      <c r="B20" s="31"/>
      <c r="C20" s="33"/>
      <c r="D20" s="33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54">
        <f t="shared" si="0"/>
        <v>0</v>
      </c>
      <c r="T20" s="54"/>
      <c r="U20" s="23"/>
    </row>
    <row r="21" spans="2:21" ht="15" customHeight="1" thickBot="1" x14ac:dyDescent="0.35">
      <c r="B21" s="31"/>
      <c r="C21" s="33"/>
      <c r="D21" s="33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54">
        <f t="shared" si="0"/>
        <v>0</v>
      </c>
      <c r="T21" s="54"/>
      <c r="U21" s="23"/>
    </row>
    <row r="22" spans="2:21" ht="15" customHeight="1" thickBot="1" x14ac:dyDescent="0.35">
      <c r="B22" s="31"/>
      <c r="C22" s="33"/>
      <c r="D22" s="33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54">
        <f t="shared" si="0"/>
        <v>0</v>
      </c>
      <c r="T22" s="54"/>
      <c r="U22" s="22"/>
    </row>
    <row r="23" spans="2:21" ht="15" customHeight="1" thickBot="1" x14ac:dyDescent="0.35">
      <c r="B23" s="32"/>
      <c r="C23" s="33"/>
      <c r="D23" s="33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54">
        <f t="shared" si="0"/>
        <v>0</v>
      </c>
      <c r="T23" s="54"/>
      <c r="U23" s="24"/>
    </row>
    <row r="24" spans="2:21" ht="15" customHeight="1" thickBot="1" x14ac:dyDescent="0.35">
      <c r="B24" s="32"/>
      <c r="C24" s="33"/>
      <c r="D24" s="33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54">
        <f t="shared" si="0"/>
        <v>0</v>
      </c>
      <c r="T24" s="54"/>
      <c r="U24" s="25"/>
    </row>
    <row r="25" spans="2:21" ht="15" customHeight="1" thickBot="1" x14ac:dyDescent="0.35">
      <c r="B25" s="32"/>
      <c r="C25" s="33"/>
      <c r="D25" s="33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54">
        <f t="shared" si="0"/>
        <v>0</v>
      </c>
      <c r="T25" s="54"/>
      <c r="U25" s="22"/>
    </row>
    <row r="26" spans="2:21" ht="15" customHeight="1" thickBot="1" x14ac:dyDescent="0.35">
      <c r="B26" s="32"/>
      <c r="C26" s="33"/>
      <c r="D26" s="33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54">
        <f t="shared" si="0"/>
        <v>0</v>
      </c>
      <c r="T26" s="54"/>
      <c r="U26" s="25"/>
    </row>
    <row r="27" spans="2:21" ht="15" customHeight="1" thickBot="1" x14ac:dyDescent="0.35">
      <c r="B27" s="32"/>
      <c r="C27" s="33"/>
      <c r="D27" s="33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54">
        <f t="shared" si="0"/>
        <v>0</v>
      </c>
      <c r="T27" s="54"/>
      <c r="U27" s="23"/>
    </row>
    <row r="28" spans="2:21" ht="15" customHeight="1" thickBot="1" x14ac:dyDescent="0.35">
      <c r="B28" s="32"/>
      <c r="C28" s="33"/>
      <c r="D28" s="33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54">
        <f t="shared" si="0"/>
        <v>0</v>
      </c>
      <c r="T28" s="54"/>
      <c r="U28" s="22"/>
    </row>
    <row r="29" spans="2:21" ht="15" customHeight="1" thickBot="1" x14ac:dyDescent="0.35">
      <c r="B29" s="32"/>
      <c r="C29" s="33"/>
      <c r="D29" s="33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54">
        <f t="shared" si="0"/>
        <v>0</v>
      </c>
      <c r="T29" s="54"/>
      <c r="U29" s="25"/>
    </row>
    <row r="30" spans="2:21" ht="15" customHeight="1" thickBot="1" x14ac:dyDescent="0.35">
      <c r="B30" s="32"/>
      <c r="C30" s="33"/>
      <c r="D30" s="33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54">
        <f t="shared" si="0"/>
        <v>0</v>
      </c>
      <c r="T30" s="54"/>
      <c r="U30" s="23"/>
    </row>
    <row r="31" spans="2:21" ht="15" customHeight="1" thickBot="1" x14ac:dyDescent="0.35">
      <c r="B31" s="32"/>
      <c r="C31" s="33"/>
      <c r="D31" s="33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54">
        <f t="shared" si="0"/>
        <v>0</v>
      </c>
      <c r="T31" s="54"/>
      <c r="U31" s="23"/>
    </row>
    <row r="32" spans="2:21" ht="15" customHeight="1" thickBot="1" x14ac:dyDescent="0.35">
      <c r="B32" s="32"/>
      <c r="C32" s="33"/>
      <c r="D32" s="33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54">
        <f t="shared" si="0"/>
        <v>0</v>
      </c>
      <c r="T32" s="54"/>
      <c r="U32" s="23"/>
    </row>
    <row r="33" spans="2:21" ht="15" customHeight="1" thickBot="1" x14ac:dyDescent="0.35">
      <c r="B33" s="32"/>
      <c r="C33" s="33"/>
      <c r="D33" s="33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54">
        <f t="shared" si="0"/>
        <v>0</v>
      </c>
      <c r="T33" s="54"/>
      <c r="U33" s="22"/>
    </row>
    <row r="34" spans="2:21" ht="15" customHeight="1" thickBot="1" x14ac:dyDescent="0.35">
      <c r="B34" s="32"/>
      <c r="C34" s="33"/>
      <c r="D34" s="33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54">
        <f t="shared" si="0"/>
        <v>0</v>
      </c>
      <c r="T34" s="54"/>
      <c r="U34" s="22"/>
    </row>
    <row r="35" spans="2:21" ht="13" customHeight="1" thickBot="1" x14ac:dyDescent="0.35">
      <c r="B35" s="32"/>
      <c r="C35" s="33"/>
      <c r="D35" s="33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54">
        <f t="shared" si="0"/>
        <v>0</v>
      </c>
      <c r="T35" s="54"/>
      <c r="U35" s="22"/>
    </row>
    <row r="36" spans="2:21" ht="13" customHeight="1" thickBot="1" x14ac:dyDescent="0.35">
      <c r="B36" s="32"/>
      <c r="C36" s="33"/>
      <c r="D36" s="33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54">
        <f t="shared" si="0"/>
        <v>0</v>
      </c>
      <c r="T36" s="54"/>
      <c r="U36" s="24"/>
    </row>
    <row r="37" spans="2:21" ht="13" customHeight="1" thickBot="1" x14ac:dyDescent="0.35">
      <c r="S37" s="1"/>
      <c r="U37" s="4"/>
    </row>
    <row r="38" spans="2:21" ht="13" customHeight="1" thickBot="1" x14ac:dyDescent="0.35">
      <c r="Q38" s="1" t="s">
        <v>23</v>
      </c>
      <c r="S38" s="55">
        <f>SUM(S10:S36)</f>
        <v>0</v>
      </c>
      <c r="T38" s="55"/>
      <c r="U38" s="4"/>
    </row>
    <row r="39" spans="2:21" ht="13" customHeight="1" x14ac:dyDescent="0.3">
      <c r="S39" s="12"/>
      <c r="T39" s="15"/>
      <c r="U39" s="4"/>
    </row>
    <row r="40" spans="2:21" ht="13" customHeight="1" x14ac:dyDescent="0.3">
      <c r="I40"/>
    </row>
    <row r="41" spans="2:21" ht="13" customHeight="1" x14ac:dyDescent="0.3"/>
    <row r="42" spans="2:21" ht="13" customHeight="1" x14ac:dyDescent="0.3"/>
    <row r="43" spans="2:21" ht="13" customHeight="1" x14ac:dyDescent="0.3"/>
    <row r="44" spans="2:21" ht="13" customHeight="1" x14ac:dyDescent="0.3"/>
    <row r="45" spans="2:21" ht="13" customHeight="1" x14ac:dyDescent="0.3"/>
    <row r="46" spans="2:21" ht="13" customHeight="1" x14ac:dyDescent="0.3"/>
    <row r="47" spans="2:21" ht="13" customHeight="1" x14ac:dyDescent="0.3"/>
    <row r="48" spans="2:21" ht="13" customHeight="1" x14ac:dyDescent="0.3"/>
    <row r="49" ht="13" customHeight="1" x14ac:dyDescent="0.3"/>
    <row r="50" ht="13" customHeight="1" x14ac:dyDescent="0.3"/>
    <row r="51" ht="13" customHeight="1" x14ac:dyDescent="0.3"/>
    <row r="52" ht="13" customHeight="1" x14ac:dyDescent="0.3"/>
    <row r="53" ht="13" customHeight="1" x14ac:dyDescent="0.3"/>
    <row r="54" ht="13" customHeight="1" x14ac:dyDescent="0.3"/>
    <row r="55" ht="13" customHeight="1" x14ac:dyDescent="0.3"/>
    <row r="56" ht="13" customHeight="1" x14ac:dyDescent="0.3"/>
    <row r="57" ht="13" customHeight="1" x14ac:dyDescent="0.3"/>
    <row r="58" ht="13" customHeight="1" x14ac:dyDescent="0.3"/>
    <row r="59" ht="13" customHeight="1" x14ac:dyDescent="0.3"/>
    <row r="60" ht="13" customHeight="1" x14ac:dyDescent="0.3"/>
    <row r="61" ht="13" customHeight="1" x14ac:dyDescent="0.3"/>
    <row r="62" ht="13" customHeight="1" x14ac:dyDescent="0.3"/>
    <row r="63" ht="13" customHeight="1" x14ac:dyDescent="0.3"/>
    <row r="64" ht="13" customHeight="1" x14ac:dyDescent="0.3"/>
    <row r="65" ht="13" customHeight="1" x14ac:dyDescent="0.3"/>
    <row r="66" ht="13" customHeight="1" x14ac:dyDescent="0.3"/>
    <row r="67" ht="13" customHeight="1" x14ac:dyDescent="0.3"/>
    <row r="68" ht="13" customHeight="1" x14ac:dyDescent="0.3"/>
    <row r="69" ht="13" customHeight="1" x14ac:dyDescent="0.3"/>
    <row r="70" ht="13" customHeight="1" x14ac:dyDescent="0.3"/>
    <row r="71" ht="13" customHeight="1" x14ac:dyDescent="0.3"/>
    <row r="72" ht="13" customHeight="1" x14ac:dyDescent="0.3"/>
    <row r="73" ht="13" customHeight="1" x14ac:dyDescent="0.3"/>
    <row r="74" ht="13" customHeight="1" x14ac:dyDescent="0.3"/>
    <row r="75" ht="13" customHeight="1" x14ac:dyDescent="0.3"/>
    <row r="76" ht="13" customHeight="1" x14ac:dyDescent="0.3"/>
    <row r="77" ht="13" customHeight="1" x14ac:dyDescent="0.3"/>
    <row r="78" ht="13" customHeight="1" x14ac:dyDescent="0.3"/>
    <row r="79" ht="13" customHeight="1" x14ac:dyDescent="0.3"/>
    <row r="80" ht="13" customHeight="1" x14ac:dyDescent="0.3"/>
    <row r="81" ht="13" customHeight="1" x14ac:dyDescent="0.3"/>
    <row r="82" ht="13" customHeight="1" x14ac:dyDescent="0.3"/>
    <row r="83" ht="13" customHeight="1" x14ac:dyDescent="0.3"/>
    <row r="84" ht="13" customHeight="1" x14ac:dyDescent="0.3"/>
    <row r="85" ht="13" customHeight="1" x14ac:dyDescent="0.3"/>
    <row r="86" ht="13" customHeight="1" x14ac:dyDescent="0.3"/>
    <row r="87" ht="13" customHeight="1" x14ac:dyDescent="0.3"/>
    <row r="88" ht="13" customHeight="1" x14ac:dyDescent="0.3"/>
    <row r="89" ht="13" customHeight="1" x14ac:dyDescent="0.3"/>
    <row r="90" ht="13" customHeight="1" x14ac:dyDescent="0.3"/>
    <row r="91" ht="13" customHeight="1" x14ac:dyDescent="0.3"/>
    <row r="92" ht="13" customHeight="1" x14ac:dyDescent="0.3"/>
    <row r="93" ht="13" customHeight="1" x14ac:dyDescent="0.3"/>
    <row r="94" ht="13" customHeight="1" x14ac:dyDescent="0.3"/>
    <row r="95" ht="13" customHeight="1" x14ac:dyDescent="0.3"/>
    <row r="96" ht="13" customHeight="1" x14ac:dyDescent="0.3"/>
    <row r="97" ht="13" customHeight="1" x14ac:dyDescent="0.3"/>
    <row r="98" ht="13" customHeight="1" x14ac:dyDescent="0.3"/>
    <row r="99" ht="13" customHeight="1" x14ac:dyDescent="0.3"/>
    <row r="100" ht="13" customHeight="1" x14ac:dyDescent="0.3"/>
    <row r="101" ht="13" customHeight="1" x14ac:dyDescent="0.3"/>
    <row r="102" ht="13" customHeight="1" x14ac:dyDescent="0.3"/>
    <row r="103" ht="13" customHeight="1" x14ac:dyDescent="0.3"/>
    <row r="104" ht="13" customHeight="1" x14ac:dyDescent="0.3"/>
    <row r="105" ht="13" customHeight="1" x14ac:dyDescent="0.3"/>
    <row r="106" ht="13" customHeight="1" x14ac:dyDescent="0.3"/>
    <row r="107" ht="13" customHeight="1" x14ac:dyDescent="0.3"/>
    <row r="108" ht="13" customHeight="1" x14ac:dyDescent="0.3"/>
    <row r="109" ht="13" customHeight="1" x14ac:dyDescent="0.3"/>
    <row r="110" ht="13" customHeight="1" x14ac:dyDescent="0.3"/>
    <row r="111" ht="13" customHeight="1" x14ac:dyDescent="0.3"/>
    <row r="112" ht="13" customHeight="1" x14ac:dyDescent="0.3"/>
    <row r="113" ht="13" customHeight="1" x14ac:dyDescent="0.3"/>
    <row r="114" ht="13" customHeight="1" x14ac:dyDescent="0.3"/>
    <row r="115" ht="13" customHeight="1" x14ac:dyDescent="0.3"/>
    <row r="116" ht="13" customHeight="1" x14ac:dyDescent="0.3"/>
    <row r="117" ht="13" customHeight="1" x14ac:dyDescent="0.3"/>
    <row r="118" ht="13" customHeight="1" x14ac:dyDescent="0.3"/>
    <row r="119" ht="13" customHeight="1" x14ac:dyDescent="0.3"/>
    <row r="120" ht="13" customHeight="1" x14ac:dyDescent="0.3"/>
    <row r="121" ht="13" customHeight="1" x14ac:dyDescent="0.3"/>
    <row r="122" ht="13" customHeight="1" x14ac:dyDescent="0.3"/>
    <row r="123" ht="13" customHeight="1" x14ac:dyDescent="0.3"/>
    <row r="124" ht="13" customHeight="1" x14ac:dyDescent="0.3"/>
    <row r="125" ht="13" customHeight="1" x14ac:dyDescent="0.3"/>
    <row r="126" ht="13" customHeight="1" x14ac:dyDescent="0.3"/>
    <row r="127" ht="13" customHeight="1" x14ac:dyDescent="0.3"/>
    <row r="128" ht="13" customHeight="1" x14ac:dyDescent="0.3"/>
    <row r="129" ht="13" customHeight="1" x14ac:dyDescent="0.3"/>
    <row r="130" ht="13" customHeight="1" x14ac:dyDescent="0.3"/>
    <row r="131" ht="13" customHeight="1" x14ac:dyDescent="0.3"/>
    <row r="132" ht="13" customHeight="1" x14ac:dyDescent="0.3"/>
    <row r="133" ht="13" customHeight="1" x14ac:dyDescent="0.3"/>
    <row r="134" ht="13" customHeight="1" x14ac:dyDescent="0.3"/>
    <row r="135" ht="13" customHeight="1" x14ac:dyDescent="0.3"/>
    <row r="136" ht="13" customHeight="1" x14ac:dyDescent="0.3"/>
    <row r="137" ht="13" customHeight="1" x14ac:dyDescent="0.3"/>
    <row r="138" ht="13" customHeight="1" x14ac:dyDescent="0.3"/>
    <row r="139" ht="13" customHeight="1" x14ac:dyDescent="0.3"/>
    <row r="140" ht="13" customHeight="1" x14ac:dyDescent="0.3"/>
    <row r="141" ht="13" customHeight="1" x14ac:dyDescent="0.3"/>
    <row r="142" ht="13" customHeight="1" x14ac:dyDescent="0.3"/>
    <row r="143" ht="13" customHeight="1" x14ac:dyDescent="0.3"/>
    <row r="144" ht="13" customHeight="1" x14ac:dyDescent="0.3"/>
    <row r="145" ht="13" customHeight="1" x14ac:dyDescent="0.3"/>
    <row r="146" ht="13" customHeight="1" x14ac:dyDescent="0.3"/>
    <row r="147" ht="13" customHeight="1" x14ac:dyDescent="0.3"/>
    <row r="148" ht="13" customHeight="1" x14ac:dyDescent="0.3"/>
    <row r="149" ht="13" customHeight="1" x14ac:dyDescent="0.3"/>
    <row r="150" ht="13" customHeight="1" x14ac:dyDescent="0.3"/>
    <row r="151" ht="13" customHeight="1" x14ac:dyDescent="0.3"/>
    <row r="152" ht="13" customHeight="1" x14ac:dyDescent="0.3"/>
    <row r="153" ht="13" customHeight="1" x14ac:dyDescent="0.3"/>
    <row r="154" ht="13" customHeight="1" x14ac:dyDescent="0.3"/>
    <row r="155" ht="13" customHeight="1" x14ac:dyDescent="0.3"/>
    <row r="156" ht="13" customHeight="1" x14ac:dyDescent="0.3"/>
    <row r="157" ht="13" customHeight="1" x14ac:dyDescent="0.3"/>
    <row r="158" ht="13" customHeight="1" x14ac:dyDescent="0.3"/>
    <row r="159" ht="13" customHeight="1" x14ac:dyDescent="0.3"/>
    <row r="160" ht="13" customHeight="1" x14ac:dyDescent="0.3"/>
    <row r="161" ht="13" customHeight="1" x14ac:dyDescent="0.3"/>
    <row r="162" ht="13" customHeight="1" x14ac:dyDescent="0.3"/>
    <row r="163" ht="13" customHeight="1" x14ac:dyDescent="0.3"/>
    <row r="164" ht="13" customHeight="1" x14ac:dyDescent="0.3"/>
    <row r="165" ht="13" customHeight="1" x14ac:dyDescent="0.3"/>
    <row r="166" ht="13" customHeight="1" x14ac:dyDescent="0.3"/>
    <row r="167" ht="13" customHeight="1" x14ac:dyDescent="0.3"/>
    <row r="168" ht="13" customHeight="1" x14ac:dyDescent="0.3"/>
    <row r="169" ht="13" customHeight="1" x14ac:dyDescent="0.3"/>
    <row r="170" ht="13" customHeight="1" x14ac:dyDescent="0.3"/>
    <row r="171" ht="13" customHeight="1" x14ac:dyDescent="0.3"/>
    <row r="172" ht="13" customHeight="1" x14ac:dyDescent="0.3"/>
    <row r="173" ht="13" customHeight="1" x14ac:dyDescent="0.3"/>
    <row r="174" ht="13" customHeight="1" x14ac:dyDescent="0.3"/>
    <row r="175" ht="13" customHeight="1" x14ac:dyDescent="0.3"/>
    <row r="176" ht="13" customHeight="1" x14ac:dyDescent="0.3"/>
    <row r="177" ht="13" customHeight="1" x14ac:dyDescent="0.3"/>
    <row r="178" ht="13" customHeight="1" x14ac:dyDescent="0.3"/>
    <row r="179" ht="13" customHeight="1" x14ac:dyDescent="0.3"/>
    <row r="180" ht="13" customHeight="1" x14ac:dyDescent="0.3"/>
    <row r="181" ht="13" customHeight="1" x14ac:dyDescent="0.3"/>
    <row r="182" ht="13" customHeight="1" x14ac:dyDescent="0.3"/>
    <row r="183" ht="13" customHeight="1" x14ac:dyDescent="0.3"/>
    <row r="184" ht="13" customHeight="1" x14ac:dyDescent="0.3"/>
    <row r="185" ht="13" customHeight="1" x14ac:dyDescent="0.3"/>
    <row r="186" ht="13" customHeight="1" x14ac:dyDescent="0.3"/>
    <row r="187" ht="13" customHeight="1" x14ac:dyDescent="0.3"/>
    <row r="188" ht="13" customHeight="1" x14ac:dyDescent="0.3"/>
    <row r="189" ht="13" customHeight="1" x14ac:dyDescent="0.3"/>
    <row r="190" ht="13" customHeight="1" x14ac:dyDescent="0.3"/>
    <row r="191" ht="13" customHeight="1" x14ac:dyDescent="0.3"/>
    <row r="192" ht="13" customHeight="1" x14ac:dyDescent="0.3"/>
    <row r="193" ht="13" customHeight="1" x14ac:dyDescent="0.3"/>
    <row r="194" ht="13" customHeight="1" x14ac:dyDescent="0.3"/>
    <row r="195" ht="13" customHeight="1" x14ac:dyDescent="0.3"/>
    <row r="196" ht="13" customHeight="1" x14ac:dyDescent="0.3"/>
    <row r="197" ht="13" customHeight="1" x14ac:dyDescent="0.3"/>
    <row r="198" ht="13" customHeight="1" x14ac:dyDescent="0.3"/>
    <row r="199" ht="13" customHeight="1" x14ac:dyDescent="0.3"/>
    <row r="200" ht="13" customHeight="1" x14ac:dyDescent="0.3"/>
    <row r="201" ht="13" customHeight="1" x14ac:dyDescent="0.3"/>
    <row r="202" ht="13" customHeight="1" x14ac:dyDescent="0.3"/>
    <row r="203" ht="13" customHeight="1" x14ac:dyDescent="0.3"/>
    <row r="204" ht="13" customHeight="1" x14ac:dyDescent="0.3"/>
    <row r="205" ht="13" customHeight="1" x14ac:dyDescent="0.3"/>
    <row r="206" ht="13" customHeight="1" x14ac:dyDescent="0.3"/>
    <row r="207" ht="13" customHeight="1" x14ac:dyDescent="0.3"/>
    <row r="208" ht="13" customHeight="1" x14ac:dyDescent="0.3"/>
    <row r="209" ht="13" customHeight="1" x14ac:dyDescent="0.3"/>
    <row r="210" ht="13" customHeight="1" x14ac:dyDescent="0.3"/>
    <row r="211" ht="13" customHeight="1" x14ac:dyDescent="0.3"/>
    <row r="212" ht="13" customHeight="1" x14ac:dyDescent="0.3"/>
    <row r="213" ht="13" customHeight="1" x14ac:dyDescent="0.3"/>
    <row r="214" ht="13" customHeight="1" x14ac:dyDescent="0.3"/>
    <row r="215" ht="13" customHeight="1" x14ac:dyDescent="0.3"/>
    <row r="216" ht="13" customHeight="1" x14ac:dyDescent="0.3"/>
    <row r="217" ht="13" customHeight="1" x14ac:dyDescent="0.3"/>
    <row r="218" ht="13" customHeight="1" x14ac:dyDescent="0.3"/>
    <row r="219" ht="13" customHeight="1" x14ac:dyDescent="0.3"/>
    <row r="220" ht="13" customHeight="1" x14ac:dyDescent="0.3"/>
    <row r="221" ht="13" customHeight="1" x14ac:dyDescent="0.3"/>
    <row r="222" ht="13" customHeight="1" x14ac:dyDescent="0.3"/>
    <row r="223" ht="13" customHeight="1" x14ac:dyDescent="0.3"/>
    <row r="224" ht="13" customHeight="1" x14ac:dyDescent="0.3"/>
    <row r="225" ht="13" customHeight="1" x14ac:dyDescent="0.3"/>
    <row r="226" ht="13" customHeight="1" x14ac:dyDescent="0.3"/>
    <row r="227" ht="13" customHeight="1" x14ac:dyDescent="0.3"/>
    <row r="228" ht="13" customHeight="1" x14ac:dyDescent="0.3"/>
    <row r="229" ht="13" customHeight="1" x14ac:dyDescent="0.3"/>
    <row r="230" ht="13" customHeight="1" x14ac:dyDescent="0.3"/>
    <row r="231" ht="13" customHeight="1" x14ac:dyDescent="0.3"/>
    <row r="232" ht="13" customHeight="1" x14ac:dyDescent="0.3"/>
    <row r="233" ht="13" customHeight="1" x14ac:dyDescent="0.3"/>
    <row r="234" ht="13" customHeight="1" x14ac:dyDescent="0.3"/>
    <row r="235" ht="13" customHeight="1" x14ac:dyDescent="0.3"/>
    <row r="236" ht="13" customHeight="1" x14ac:dyDescent="0.3"/>
    <row r="237" ht="13" customHeight="1" x14ac:dyDescent="0.3"/>
    <row r="238" ht="13" customHeight="1" x14ac:dyDescent="0.3"/>
    <row r="239" ht="13" customHeight="1" x14ac:dyDescent="0.3"/>
    <row r="240" ht="13" customHeight="1" x14ac:dyDescent="0.3"/>
    <row r="241" ht="13" customHeight="1" x14ac:dyDescent="0.3"/>
    <row r="242" ht="13" customHeight="1" x14ac:dyDescent="0.3"/>
    <row r="243" ht="13" customHeight="1" x14ac:dyDescent="0.3"/>
    <row r="244" ht="13" customHeight="1" x14ac:dyDescent="0.3"/>
    <row r="245" ht="13" customHeight="1" x14ac:dyDescent="0.3"/>
    <row r="246" ht="13" customHeight="1" x14ac:dyDescent="0.3"/>
    <row r="247" ht="13" customHeight="1" x14ac:dyDescent="0.3"/>
    <row r="248" ht="13" customHeight="1" x14ac:dyDescent="0.3"/>
    <row r="249" ht="13" customHeight="1" x14ac:dyDescent="0.3"/>
    <row r="250" ht="13" customHeight="1" x14ac:dyDescent="0.3"/>
    <row r="251" ht="13" customHeight="1" x14ac:dyDescent="0.3"/>
    <row r="252" ht="13" customHeight="1" x14ac:dyDescent="0.3"/>
    <row r="253" ht="13" customHeight="1" x14ac:dyDescent="0.3"/>
    <row r="254" ht="13" customHeight="1" x14ac:dyDescent="0.3"/>
    <row r="255" ht="13" customHeight="1" x14ac:dyDescent="0.3"/>
    <row r="256" ht="13" customHeight="1" x14ac:dyDescent="0.3"/>
    <row r="257" ht="13" customHeight="1" x14ac:dyDescent="0.3"/>
    <row r="258" ht="13" customHeight="1" x14ac:dyDescent="0.3"/>
    <row r="259" ht="13" customHeight="1" x14ac:dyDescent="0.3"/>
    <row r="260" ht="13" customHeight="1" x14ac:dyDescent="0.3"/>
    <row r="261" ht="13" customHeight="1" x14ac:dyDescent="0.3"/>
    <row r="262" ht="13" customHeight="1" x14ac:dyDescent="0.3"/>
    <row r="263" ht="13" customHeight="1" x14ac:dyDescent="0.3"/>
    <row r="264" ht="13" customHeight="1" x14ac:dyDescent="0.3"/>
    <row r="265" ht="13" customHeight="1" x14ac:dyDescent="0.3"/>
    <row r="266" ht="13" customHeight="1" x14ac:dyDescent="0.3"/>
    <row r="267" ht="13" customHeight="1" x14ac:dyDescent="0.3"/>
    <row r="268" ht="13" customHeight="1" x14ac:dyDescent="0.3"/>
    <row r="269" ht="13" customHeight="1" x14ac:dyDescent="0.3"/>
    <row r="270" ht="13" customHeight="1" x14ac:dyDescent="0.3"/>
    <row r="271" ht="13" customHeight="1" x14ac:dyDescent="0.3"/>
    <row r="272" ht="13" customHeight="1" x14ac:dyDescent="0.3"/>
    <row r="273" ht="13" customHeight="1" x14ac:dyDescent="0.3"/>
    <row r="274" ht="13" customHeight="1" x14ac:dyDescent="0.3"/>
    <row r="275" ht="13" customHeight="1" x14ac:dyDescent="0.3"/>
    <row r="276" ht="13" customHeight="1" x14ac:dyDescent="0.3"/>
    <row r="277" ht="13" customHeight="1" x14ac:dyDescent="0.3"/>
    <row r="278" ht="13" customHeight="1" x14ac:dyDescent="0.3"/>
    <row r="279" ht="13" customHeight="1" x14ac:dyDescent="0.3"/>
    <row r="280" ht="13" customHeight="1" x14ac:dyDescent="0.3"/>
    <row r="281" ht="13" customHeight="1" x14ac:dyDescent="0.3"/>
    <row r="282" ht="13" customHeight="1" x14ac:dyDescent="0.3"/>
    <row r="283" ht="13" customHeight="1" x14ac:dyDescent="0.3"/>
    <row r="284" ht="13" customHeight="1" x14ac:dyDescent="0.3"/>
    <row r="285" ht="13" customHeight="1" x14ac:dyDescent="0.3"/>
    <row r="286" ht="13" customHeight="1" x14ac:dyDescent="0.3"/>
    <row r="287" ht="13" customHeight="1" x14ac:dyDescent="0.3"/>
    <row r="288" ht="13" customHeight="1" x14ac:dyDescent="0.3"/>
    <row r="289" ht="13" customHeight="1" x14ac:dyDescent="0.3"/>
    <row r="290" ht="13" customHeight="1" x14ac:dyDescent="0.3"/>
    <row r="291" ht="13" customHeight="1" x14ac:dyDescent="0.3"/>
    <row r="292" ht="13" customHeight="1" x14ac:dyDescent="0.3"/>
    <row r="293" ht="13" customHeight="1" x14ac:dyDescent="0.3"/>
    <row r="294" ht="13" customHeight="1" x14ac:dyDescent="0.3"/>
    <row r="295" ht="13" customHeight="1" x14ac:dyDescent="0.3"/>
    <row r="296" ht="13" customHeight="1" x14ac:dyDescent="0.3"/>
    <row r="297" ht="13" customHeight="1" x14ac:dyDescent="0.3"/>
    <row r="298" ht="13" customHeight="1" x14ac:dyDescent="0.3"/>
    <row r="299" ht="13" customHeight="1" x14ac:dyDescent="0.3"/>
    <row r="300" ht="13" customHeight="1" x14ac:dyDescent="0.3"/>
    <row r="301" ht="13" customHeight="1" x14ac:dyDescent="0.3"/>
    <row r="302" ht="13" customHeight="1" x14ac:dyDescent="0.3"/>
    <row r="303" ht="13" customHeight="1" x14ac:dyDescent="0.3"/>
    <row r="304" ht="13" customHeight="1" x14ac:dyDescent="0.3"/>
    <row r="305" ht="13" customHeight="1" x14ac:dyDescent="0.3"/>
    <row r="306" ht="13" customHeight="1" x14ac:dyDescent="0.3"/>
    <row r="307" ht="13" customHeight="1" x14ac:dyDescent="0.3"/>
    <row r="308" ht="13" customHeight="1" x14ac:dyDescent="0.3"/>
    <row r="309" ht="13" customHeight="1" x14ac:dyDescent="0.3"/>
    <row r="310" ht="13" customHeight="1" x14ac:dyDescent="0.3"/>
    <row r="311" ht="13" customHeight="1" x14ac:dyDescent="0.3"/>
    <row r="312" ht="13" customHeight="1" x14ac:dyDescent="0.3"/>
    <row r="313" ht="13" customHeight="1" x14ac:dyDescent="0.3"/>
    <row r="314" ht="13" customHeight="1" x14ac:dyDescent="0.3"/>
    <row r="315" ht="13" customHeight="1" x14ac:dyDescent="0.3"/>
    <row r="316" ht="13" customHeight="1" x14ac:dyDescent="0.3"/>
    <row r="317" ht="13" customHeight="1" x14ac:dyDescent="0.3"/>
    <row r="318" ht="13" customHeight="1" x14ac:dyDescent="0.3"/>
    <row r="319" ht="13" customHeight="1" x14ac:dyDescent="0.3"/>
    <row r="320" ht="13" customHeight="1" x14ac:dyDescent="0.3"/>
    <row r="321" ht="13" customHeight="1" x14ac:dyDescent="0.3"/>
    <row r="322" ht="13" customHeight="1" x14ac:dyDescent="0.3"/>
    <row r="323" ht="13" customHeight="1" x14ac:dyDescent="0.3"/>
    <row r="324" ht="13" customHeight="1" x14ac:dyDescent="0.3"/>
    <row r="325" ht="13" customHeight="1" x14ac:dyDescent="0.3"/>
    <row r="326" ht="13" customHeight="1" x14ac:dyDescent="0.3"/>
    <row r="327" ht="13" customHeight="1" x14ac:dyDescent="0.3"/>
    <row r="328" ht="13" customHeight="1" x14ac:dyDescent="0.3"/>
    <row r="329" ht="13" customHeight="1" x14ac:dyDescent="0.3"/>
    <row r="330" ht="13" customHeight="1" x14ac:dyDescent="0.3"/>
    <row r="331" ht="13" customHeight="1" x14ac:dyDescent="0.3"/>
    <row r="332" ht="13" customHeight="1" x14ac:dyDescent="0.3"/>
    <row r="333" ht="13" customHeight="1" x14ac:dyDescent="0.3"/>
    <row r="334" ht="13" customHeight="1" x14ac:dyDescent="0.3"/>
    <row r="335" ht="13" customHeight="1" x14ac:dyDescent="0.3"/>
    <row r="336" ht="13" customHeight="1" x14ac:dyDescent="0.3"/>
    <row r="337" ht="13" customHeight="1" x14ac:dyDescent="0.3"/>
    <row r="338" ht="13" customHeight="1" x14ac:dyDescent="0.3"/>
    <row r="339" ht="13" customHeight="1" x14ac:dyDescent="0.3"/>
    <row r="340" ht="13" customHeight="1" x14ac:dyDescent="0.3"/>
    <row r="341" ht="13" customHeight="1" x14ac:dyDescent="0.3"/>
    <row r="342" ht="13" customHeight="1" x14ac:dyDescent="0.3"/>
    <row r="343" ht="13" customHeight="1" x14ac:dyDescent="0.3"/>
    <row r="344" ht="13" customHeight="1" x14ac:dyDescent="0.3"/>
    <row r="345" ht="13" customHeight="1" x14ac:dyDescent="0.3"/>
    <row r="346" ht="13" customHeight="1" x14ac:dyDescent="0.3"/>
    <row r="347" ht="13" customHeight="1" x14ac:dyDescent="0.3"/>
    <row r="348" ht="13" customHeight="1" x14ac:dyDescent="0.3"/>
    <row r="349" ht="13" customHeight="1" x14ac:dyDescent="0.3"/>
    <row r="350" ht="13" customHeight="1" x14ac:dyDescent="0.3"/>
    <row r="351" ht="13" customHeight="1" x14ac:dyDescent="0.3"/>
    <row r="352" ht="13" customHeight="1" x14ac:dyDescent="0.3"/>
    <row r="353" ht="13" customHeight="1" x14ac:dyDescent="0.3"/>
    <row r="354" ht="13" customHeight="1" x14ac:dyDescent="0.3"/>
    <row r="355" ht="13" customHeight="1" x14ac:dyDescent="0.3"/>
    <row r="356" ht="6" customHeight="1" x14ac:dyDescent="0.3"/>
    <row r="357" ht="6" customHeight="1" x14ac:dyDescent="0.3"/>
    <row r="358" ht="6" customHeight="1" x14ac:dyDescent="0.3"/>
    <row r="359" ht="6" customHeight="1" x14ac:dyDescent="0.3"/>
    <row r="360" ht="6" customHeight="1" x14ac:dyDescent="0.3"/>
    <row r="361" ht="6" customHeight="1" x14ac:dyDescent="0.3"/>
    <row r="362" ht="6" customHeight="1" x14ac:dyDescent="0.3"/>
    <row r="363" ht="6" customHeight="1" x14ac:dyDescent="0.3"/>
    <row r="364" ht="6" customHeight="1" x14ac:dyDescent="0.3"/>
    <row r="365" ht="6" customHeight="1" x14ac:dyDescent="0.3"/>
    <row r="366" ht="6" customHeight="1" x14ac:dyDescent="0.3"/>
    <row r="367" ht="6" customHeight="1" x14ac:dyDescent="0.3"/>
    <row r="368" ht="6" customHeight="1" x14ac:dyDescent="0.3"/>
    <row r="369" ht="6" customHeight="1" x14ac:dyDescent="0.3"/>
    <row r="370" ht="6" customHeight="1" x14ac:dyDescent="0.3"/>
    <row r="371" ht="6" customHeight="1" x14ac:dyDescent="0.3"/>
    <row r="372" ht="6" customHeight="1" x14ac:dyDescent="0.3"/>
    <row r="373" ht="6" customHeight="1" x14ac:dyDescent="0.3"/>
    <row r="374" ht="6" customHeight="1" x14ac:dyDescent="0.3"/>
    <row r="375" ht="6" customHeight="1" x14ac:dyDescent="0.3"/>
    <row r="376" ht="6" customHeight="1" x14ac:dyDescent="0.3"/>
    <row r="377" ht="6" customHeight="1" x14ac:dyDescent="0.3"/>
    <row r="378" ht="6" customHeight="1" x14ac:dyDescent="0.3"/>
    <row r="379" ht="6" customHeight="1" x14ac:dyDescent="0.3"/>
    <row r="380" ht="6" customHeight="1" x14ac:dyDescent="0.3"/>
    <row r="381" ht="6" customHeight="1" x14ac:dyDescent="0.3"/>
    <row r="382" ht="6" customHeight="1" x14ac:dyDescent="0.3"/>
    <row r="383" ht="6" customHeight="1" x14ac:dyDescent="0.3"/>
    <row r="384" ht="6" customHeight="1" x14ac:dyDescent="0.3"/>
    <row r="385" ht="6" customHeight="1" x14ac:dyDescent="0.3"/>
    <row r="386" ht="6" customHeight="1" x14ac:dyDescent="0.3"/>
    <row r="387" ht="6" customHeight="1" x14ac:dyDescent="0.3"/>
    <row r="388" ht="6" customHeight="1" x14ac:dyDescent="0.3"/>
    <row r="389" ht="6" customHeight="1" x14ac:dyDescent="0.3"/>
    <row r="390" ht="6" customHeight="1" x14ac:dyDescent="0.3"/>
    <row r="391" ht="6" customHeight="1" x14ac:dyDescent="0.3"/>
    <row r="392" ht="6" customHeight="1" x14ac:dyDescent="0.3"/>
    <row r="393" ht="6" customHeight="1" x14ac:dyDescent="0.3"/>
    <row r="394" ht="6" customHeight="1" x14ac:dyDescent="0.3"/>
    <row r="395" ht="6" customHeight="1" x14ac:dyDescent="0.3"/>
    <row r="396" ht="6" customHeight="1" x14ac:dyDescent="0.3"/>
    <row r="397" ht="6" customHeight="1" x14ac:dyDescent="0.3"/>
    <row r="398" ht="6" customHeight="1" x14ac:dyDescent="0.3"/>
    <row r="399" ht="6" customHeight="1" x14ac:dyDescent="0.3"/>
    <row r="400" ht="6" customHeight="1" x14ac:dyDescent="0.3"/>
    <row r="401" ht="6" customHeight="1" x14ac:dyDescent="0.3"/>
    <row r="402" ht="6" customHeight="1" x14ac:dyDescent="0.3"/>
    <row r="403" ht="6" customHeight="1" x14ac:dyDescent="0.3"/>
    <row r="404" ht="6" customHeight="1" x14ac:dyDescent="0.3"/>
    <row r="405" ht="6" customHeight="1" x14ac:dyDescent="0.3"/>
    <row r="406" ht="6" customHeight="1" x14ac:dyDescent="0.3"/>
    <row r="407" ht="6" customHeight="1" x14ac:dyDescent="0.3"/>
    <row r="408" ht="6" customHeight="1" x14ac:dyDescent="0.3"/>
    <row r="409" ht="6" customHeight="1" x14ac:dyDescent="0.3"/>
    <row r="410" ht="6" customHeight="1" x14ac:dyDescent="0.3"/>
    <row r="411" ht="6" customHeight="1" x14ac:dyDescent="0.3"/>
  </sheetData>
  <mergeCells count="57">
    <mergeCell ref="S35:T35"/>
    <mergeCell ref="S36:T36"/>
    <mergeCell ref="S38:T38"/>
    <mergeCell ref="S29:T29"/>
    <mergeCell ref="S30:T30"/>
    <mergeCell ref="S31:T31"/>
    <mergeCell ref="S32:T32"/>
    <mergeCell ref="S33:T33"/>
    <mergeCell ref="S25:T25"/>
    <mergeCell ref="S26:T26"/>
    <mergeCell ref="S27:T27"/>
    <mergeCell ref="S28:T28"/>
    <mergeCell ref="S34:T34"/>
    <mergeCell ref="S20:T20"/>
    <mergeCell ref="S21:T21"/>
    <mergeCell ref="S22:T22"/>
    <mergeCell ref="S23:T23"/>
    <mergeCell ref="S24:T24"/>
    <mergeCell ref="S15:T15"/>
    <mergeCell ref="S16:T16"/>
    <mergeCell ref="S17:T17"/>
    <mergeCell ref="S18:T18"/>
    <mergeCell ref="S19:T19"/>
    <mergeCell ref="S10:T10"/>
    <mergeCell ref="S11:T11"/>
    <mergeCell ref="S12:T12"/>
    <mergeCell ref="S13:T13"/>
    <mergeCell ref="S14:T14"/>
    <mergeCell ref="B6:U6"/>
    <mergeCell ref="B7:B8"/>
    <mergeCell ref="B5:D5"/>
    <mergeCell ref="D2:K2"/>
    <mergeCell ref="D3:K3"/>
    <mergeCell ref="D4:K4"/>
    <mergeCell ref="E5:K5"/>
    <mergeCell ref="S8:T8"/>
    <mergeCell ref="M5:O5"/>
    <mergeCell ref="P2:U2"/>
    <mergeCell ref="P3:U3"/>
    <mergeCell ref="R4:S4"/>
    <mergeCell ref="R5:S5"/>
    <mergeCell ref="B1:U1"/>
    <mergeCell ref="K7:L7"/>
    <mergeCell ref="M7:N7"/>
    <mergeCell ref="O7:P7"/>
    <mergeCell ref="Q7:R7"/>
    <mergeCell ref="C7:D7"/>
    <mergeCell ref="E7:F7"/>
    <mergeCell ref="G7:H7"/>
    <mergeCell ref="I7:J7"/>
    <mergeCell ref="S7:T7"/>
    <mergeCell ref="B2:C2"/>
    <mergeCell ref="B3:C3"/>
    <mergeCell ref="B4:C4"/>
    <mergeCell ref="M2:N2"/>
    <mergeCell ref="M3:N3"/>
    <mergeCell ref="M4:O4"/>
  </mergeCells>
  <phoneticPr fontId="2" type="noConversion"/>
  <dataValidations count="3">
    <dataValidation type="list" allowBlank="1" showInputMessage="1" showErrorMessage="1" sqref="U4:U5" xr:uid="{1AD971B3-E634-4D9E-B5D5-BF90211513AA}">
      <formula1>"2021, 2022, 2023, 2024, 2025, 2026, 2027, 2028, 2029, 2030, 2031, 2032, 2033, 2034, 2035, 2036, 2037, 2038, 2039, 2040, 2041, 2042, 2043, 2044, 2045, 2046, 2047, 2048, 2049, 2050, 2051, 2052, 2053, 2054, 2055, 2056, 2057, 2058, 2059, 2060"</formula1>
    </dataValidation>
    <dataValidation type="list" allowBlank="1" showInputMessage="1" showErrorMessage="1" sqref="R4:S5" xr:uid="{EED4F66F-A4A2-4D99-859A-E8B29F3E3A37}">
      <formula1>"Enero, Febrero, Marzo, Abril, Mayo, Junio, Julio, Agosto, Septiembre, Octubre, Noviembre, Diciembre"</formula1>
    </dataValidation>
    <dataValidation type="list" allowBlank="1" showInputMessage="1" showErrorMessage="1" sqref="P4:P5" xr:uid="{7D7F58F2-E817-4DB8-AC09-E1830149ADE5}">
      <formula1>"1,2,3,4,5,6,7,8,9,10,11,12,13,14,15,16,17,18,19,20,21,22,23,24,25,26,27,28,29,30,31"</formula1>
    </dataValidation>
  </dataValidations>
  <printOptions horizontalCentered="1"/>
  <pageMargins left="0.19685039370078741" right="0.19685039370078741" top="0.59055118110236227" bottom="0.29527559055118113" header="0" footer="0"/>
  <pageSetup scale="89" orientation="landscape" r:id="rId1"/>
  <headerFooter alignWithMargins="0"/>
  <drawing r:id="rId2"/>
  <legacyDrawing r:id="rId3"/>
  <picture r:id="rId4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9D77899-6488-4D7E-B0D3-B9C54C9D292B}">
          <x14:formula1>
            <xm:f>Hoja2!$A$1:$A$129</xm:f>
          </x14:formula1>
          <xm:sqref>E5:K5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29"/>
  <sheetViews>
    <sheetView workbookViewId="0">
      <selection activeCell="B137" sqref="B137"/>
    </sheetView>
  </sheetViews>
  <sheetFormatPr baseColWidth="10" defaultRowHeight="12.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  <row r="5" spans="1:1" x14ac:dyDescent="0.25">
      <c r="A5" t="s">
        <v>35</v>
      </c>
    </row>
    <row r="6" spans="1:1" x14ac:dyDescent="0.25">
      <c r="A6" t="s">
        <v>36</v>
      </c>
    </row>
    <row r="7" spans="1:1" x14ac:dyDescent="0.25">
      <c r="A7" t="s">
        <v>37</v>
      </c>
    </row>
    <row r="8" spans="1:1" x14ac:dyDescent="0.25">
      <c r="A8" t="s">
        <v>38</v>
      </c>
    </row>
    <row r="9" spans="1:1" x14ac:dyDescent="0.25">
      <c r="A9" t="s">
        <v>39</v>
      </c>
    </row>
    <row r="10" spans="1:1" x14ac:dyDescent="0.25">
      <c r="A10" t="s">
        <v>40</v>
      </c>
    </row>
    <row r="11" spans="1:1" x14ac:dyDescent="0.25">
      <c r="A11" t="s">
        <v>41</v>
      </c>
    </row>
    <row r="12" spans="1:1" x14ac:dyDescent="0.25">
      <c r="A12" t="s">
        <v>42</v>
      </c>
    </row>
    <row r="13" spans="1:1" x14ac:dyDescent="0.25">
      <c r="A13" t="s">
        <v>43</v>
      </c>
    </row>
    <row r="14" spans="1:1" x14ac:dyDescent="0.25">
      <c r="A14" t="s">
        <v>44</v>
      </c>
    </row>
    <row r="15" spans="1:1" x14ac:dyDescent="0.25">
      <c r="A15" t="s">
        <v>45</v>
      </c>
    </row>
    <row r="16" spans="1:1" x14ac:dyDescent="0.25">
      <c r="A16" t="s">
        <v>46</v>
      </c>
    </row>
    <row r="17" spans="1:1" x14ac:dyDescent="0.25">
      <c r="A17" t="s">
        <v>47</v>
      </c>
    </row>
    <row r="18" spans="1:1" x14ac:dyDescent="0.25">
      <c r="A18" t="s">
        <v>48</v>
      </c>
    </row>
    <row r="19" spans="1:1" x14ac:dyDescent="0.25">
      <c r="A19" t="s">
        <v>49</v>
      </c>
    </row>
    <row r="20" spans="1:1" x14ac:dyDescent="0.25">
      <c r="A20" t="s">
        <v>50</v>
      </c>
    </row>
    <row r="21" spans="1:1" x14ac:dyDescent="0.25">
      <c r="A21" t="s">
        <v>51</v>
      </c>
    </row>
    <row r="22" spans="1:1" x14ac:dyDescent="0.25">
      <c r="A22" t="s">
        <v>52</v>
      </c>
    </row>
    <row r="23" spans="1:1" x14ac:dyDescent="0.25">
      <c r="A23" t="s">
        <v>53</v>
      </c>
    </row>
    <row r="24" spans="1:1" x14ac:dyDescent="0.25">
      <c r="A24" t="s">
        <v>54</v>
      </c>
    </row>
    <row r="25" spans="1:1" x14ac:dyDescent="0.25">
      <c r="A25" t="s">
        <v>55</v>
      </c>
    </row>
    <row r="26" spans="1:1" x14ac:dyDescent="0.25">
      <c r="A26" t="s">
        <v>56</v>
      </c>
    </row>
    <row r="27" spans="1:1" x14ac:dyDescent="0.25">
      <c r="A27" t="s">
        <v>57</v>
      </c>
    </row>
    <row r="28" spans="1:1" x14ac:dyDescent="0.25">
      <c r="A28" t="s">
        <v>58</v>
      </c>
    </row>
    <row r="29" spans="1:1" x14ac:dyDescent="0.25">
      <c r="A29" t="s">
        <v>59</v>
      </c>
    </row>
    <row r="30" spans="1:1" x14ac:dyDescent="0.25">
      <c r="A30" t="s">
        <v>60</v>
      </c>
    </row>
    <row r="31" spans="1:1" x14ac:dyDescent="0.25">
      <c r="A31" t="s">
        <v>61</v>
      </c>
    </row>
    <row r="32" spans="1:1" x14ac:dyDescent="0.25">
      <c r="A32" t="s">
        <v>62</v>
      </c>
    </row>
    <row r="33" spans="1:1" x14ac:dyDescent="0.25">
      <c r="A33" t="s">
        <v>63</v>
      </c>
    </row>
    <row r="34" spans="1:1" x14ac:dyDescent="0.25">
      <c r="A34" t="s">
        <v>64</v>
      </c>
    </row>
    <row r="35" spans="1:1" x14ac:dyDescent="0.25">
      <c r="A35" t="s">
        <v>65</v>
      </c>
    </row>
    <row r="36" spans="1:1" x14ac:dyDescent="0.25">
      <c r="A36" t="s">
        <v>66</v>
      </c>
    </row>
    <row r="37" spans="1:1" x14ac:dyDescent="0.25">
      <c r="A37" t="s">
        <v>67</v>
      </c>
    </row>
    <row r="38" spans="1:1" x14ac:dyDescent="0.25">
      <c r="A38" t="s">
        <v>68</v>
      </c>
    </row>
    <row r="39" spans="1:1" x14ac:dyDescent="0.25">
      <c r="A39" t="s">
        <v>69</v>
      </c>
    </row>
    <row r="40" spans="1:1" x14ac:dyDescent="0.25">
      <c r="A40" t="s">
        <v>70</v>
      </c>
    </row>
    <row r="41" spans="1:1" x14ac:dyDescent="0.25">
      <c r="A41" t="s">
        <v>71</v>
      </c>
    </row>
    <row r="42" spans="1:1" x14ac:dyDescent="0.25">
      <c r="A42" t="s">
        <v>72</v>
      </c>
    </row>
    <row r="43" spans="1:1" x14ac:dyDescent="0.25">
      <c r="A43" t="s">
        <v>73</v>
      </c>
    </row>
    <row r="44" spans="1:1" x14ac:dyDescent="0.25">
      <c r="A44" t="s">
        <v>74</v>
      </c>
    </row>
    <row r="45" spans="1:1" x14ac:dyDescent="0.25">
      <c r="A45" t="s">
        <v>75</v>
      </c>
    </row>
    <row r="46" spans="1:1" x14ac:dyDescent="0.25">
      <c r="A46" t="s">
        <v>76</v>
      </c>
    </row>
    <row r="47" spans="1:1" x14ac:dyDescent="0.25">
      <c r="A47" t="s">
        <v>77</v>
      </c>
    </row>
    <row r="48" spans="1:1" x14ac:dyDescent="0.25">
      <c r="A48" t="s">
        <v>78</v>
      </c>
    </row>
    <row r="49" spans="1:1" x14ac:dyDescent="0.25">
      <c r="A49" t="s">
        <v>79</v>
      </c>
    </row>
    <row r="50" spans="1:1" x14ac:dyDescent="0.25">
      <c r="A50" t="s">
        <v>80</v>
      </c>
    </row>
    <row r="51" spans="1:1" x14ac:dyDescent="0.25">
      <c r="A51" t="s">
        <v>81</v>
      </c>
    </row>
    <row r="52" spans="1:1" x14ac:dyDescent="0.25">
      <c r="A52" t="s">
        <v>82</v>
      </c>
    </row>
    <row r="53" spans="1:1" x14ac:dyDescent="0.25">
      <c r="A53" t="s">
        <v>83</v>
      </c>
    </row>
    <row r="54" spans="1:1" x14ac:dyDescent="0.25">
      <c r="A54" t="s">
        <v>84</v>
      </c>
    </row>
    <row r="55" spans="1:1" x14ac:dyDescent="0.25">
      <c r="A55" t="s">
        <v>85</v>
      </c>
    </row>
    <row r="56" spans="1:1" x14ac:dyDescent="0.25">
      <c r="A56" t="s">
        <v>86</v>
      </c>
    </row>
    <row r="57" spans="1:1" x14ac:dyDescent="0.25">
      <c r="A57" t="s">
        <v>87</v>
      </c>
    </row>
    <row r="58" spans="1:1" x14ac:dyDescent="0.25">
      <c r="A58" t="s">
        <v>88</v>
      </c>
    </row>
    <row r="59" spans="1:1" x14ac:dyDescent="0.25">
      <c r="A59" t="s">
        <v>89</v>
      </c>
    </row>
    <row r="60" spans="1:1" x14ac:dyDescent="0.25">
      <c r="A60" t="s">
        <v>90</v>
      </c>
    </row>
    <row r="61" spans="1:1" x14ac:dyDescent="0.25">
      <c r="A61" t="s">
        <v>91</v>
      </c>
    </row>
    <row r="62" spans="1:1" x14ac:dyDescent="0.25">
      <c r="A62" t="s">
        <v>92</v>
      </c>
    </row>
    <row r="63" spans="1:1" x14ac:dyDescent="0.25">
      <c r="A63" t="s">
        <v>93</v>
      </c>
    </row>
    <row r="64" spans="1:1" x14ac:dyDescent="0.25">
      <c r="A64" t="s">
        <v>94</v>
      </c>
    </row>
    <row r="65" spans="1:1" x14ac:dyDescent="0.25">
      <c r="A65" t="s">
        <v>95</v>
      </c>
    </row>
    <row r="66" spans="1:1" x14ac:dyDescent="0.25">
      <c r="A66" t="s">
        <v>96</v>
      </c>
    </row>
    <row r="67" spans="1:1" x14ac:dyDescent="0.25">
      <c r="A67" t="s">
        <v>97</v>
      </c>
    </row>
    <row r="68" spans="1:1" x14ac:dyDescent="0.25">
      <c r="A68" t="s">
        <v>98</v>
      </c>
    </row>
    <row r="69" spans="1:1" x14ac:dyDescent="0.25">
      <c r="A69" t="s">
        <v>99</v>
      </c>
    </row>
    <row r="70" spans="1:1" x14ac:dyDescent="0.25">
      <c r="A70" t="s">
        <v>100</v>
      </c>
    </row>
    <row r="71" spans="1:1" x14ac:dyDescent="0.25">
      <c r="A71" t="s">
        <v>101</v>
      </c>
    </row>
    <row r="72" spans="1:1" x14ac:dyDescent="0.25">
      <c r="A72" t="s">
        <v>102</v>
      </c>
    </row>
    <row r="73" spans="1:1" x14ac:dyDescent="0.25">
      <c r="A73" t="s">
        <v>103</v>
      </c>
    </row>
    <row r="74" spans="1:1" x14ac:dyDescent="0.25">
      <c r="A74" t="s">
        <v>104</v>
      </c>
    </row>
    <row r="75" spans="1:1" x14ac:dyDescent="0.25">
      <c r="A75" t="s">
        <v>105</v>
      </c>
    </row>
    <row r="76" spans="1:1" x14ac:dyDescent="0.25">
      <c r="A76" t="s">
        <v>106</v>
      </c>
    </row>
    <row r="77" spans="1:1" x14ac:dyDescent="0.25">
      <c r="A77" t="s">
        <v>107</v>
      </c>
    </row>
    <row r="78" spans="1:1" x14ac:dyDescent="0.25">
      <c r="A78" t="s">
        <v>108</v>
      </c>
    </row>
    <row r="79" spans="1:1" x14ac:dyDescent="0.25">
      <c r="A79" t="s">
        <v>109</v>
      </c>
    </row>
    <row r="80" spans="1:1" x14ac:dyDescent="0.25">
      <c r="A80" t="s">
        <v>110</v>
      </c>
    </row>
    <row r="81" spans="1:1" x14ac:dyDescent="0.25">
      <c r="A81" t="s">
        <v>111</v>
      </c>
    </row>
    <row r="82" spans="1:1" x14ac:dyDescent="0.25">
      <c r="A82" t="s">
        <v>112</v>
      </c>
    </row>
    <row r="83" spans="1:1" x14ac:dyDescent="0.25">
      <c r="A83" t="s">
        <v>113</v>
      </c>
    </row>
    <row r="84" spans="1:1" x14ac:dyDescent="0.25">
      <c r="A84" t="s">
        <v>114</v>
      </c>
    </row>
    <row r="85" spans="1:1" x14ac:dyDescent="0.25">
      <c r="A85" t="s">
        <v>115</v>
      </c>
    </row>
    <row r="86" spans="1:1" x14ac:dyDescent="0.25">
      <c r="A86" t="s">
        <v>116</v>
      </c>
    </row>
    <row r="87" spans="1:1" x14ac:dyDescent="0.25">
      <c r="A87" t="s">
        <v>117</v>
      </c>
    </row>
    <row r="88" spans="1:1" x14ac:dyDescent="0.25">
      <c r="A88" t="s">
        <v>118</v>
      </c>
    </row>
    <row r="89" spans="1:1" x14ac:dyDescent="0.25">
      <c r="A89" t="s">
        <v>119</v>
      </c>
    </row>
    <row r="90" spans="1:1" x14ac:dyDescent="0.25">
      <c r="A90" t="s">
        <v>120</v>
      </c>
    </row>
    <row r="91" spans="1:1" x14ac:dyDescent="0.25">
      <c r="A91" t="s">
        <v>121</v>
      </c>
    </row>
    <row r="92" spans="1:1" x14ac:dyDescent="0.25">
      <c r="A92" t="s">
        <v>122</v>
      </c>
    </row>
    <row r="93" spans="1:1" x14ac:dyDescent="0.25">
      <c r="A93" t="s">
        <v>123</v>
      </c>
    </row>
    <row r="94" spans="1:1" x14ac:dyDescent="0.25">
      <c r="A94" t="s">
        <v>124</v>
      </c>
    </row>
    <row r="95" spans="1:1" x14ac:dyDescent="0.25">
      <c r="A95" t="s">
        <v>125</v>
      </c>
    </row>
    <row r="96" spans="1:1" x14ac:dyDescent="0.25">
      <c r="A96" t="s">
        <v>126</v>
      </c>
    </row>
    <row r="97" spans="1:1" x14ac:dyDescent="0.25">
      <c r="A97" t="s">
        <v>127</v>
      </c>
    </row>
    <row r="98" spans="1:1" x14ac:dyDescent="0.25">
      <c r="A98" t="s">
        <v>128</v>
      </c>
    </row>
    <row r="99" spans="1:1" x14ac:dyDescent="0.25">
      <c r="A99" t="s">
        <v>129</v>
      </c>
    </row>
    <row r="100" spans="1:1" x14ac:dyDescent="0.25">
      <c r="A100" t="s">
        <v>130</v>
      </c>
    </row>
    <row r="101" spans="1:1" x14ac:dyDescent="0.25">
      <c r="A101" t="s">
        <v>131</v>
      </c>
    </row>
    <row r="102" spans="1:1" x14ac:dyDescent="0.25">
      <c r="A102" t="s">
        <v>132</v>
      </c>
    </row>
    <row r="103" spans="1:1" x14ac:dyDescent="0.25">
      <c r="A103" t="s">
        <v>133</v>
      </c>
    </row>
    <row r="104" spans="1:1" x14ac:dyDescent="0.25">
      <c r="A104" t="s">
        <v>134</v>
      </c>
    </row>
    <row r="105" spans="1:1" x14ac:dyDescent="0.25">
      <c r="A105" t="s">
        <v>135</v>
      </c>
    </row>
    <row r="106" spans="1:1" x14ac:dyDescent="0.25">
      <c r="A106" t="s">
        <v>136</v>
      </c>
    </row>
    <row r="107" spans="1:1" x14ac:dyDescent="0.25">
      <c r="A107" t="s">
        <v>137</v>
      </c>
    </row>
    <row r="108" spans="1:1" x14ac:dyDescent="0.25">
      <c r="A108" t="s">
        <v>138</v>
      </c>
    </row>
    <row r="109" spans="1:1" x14ac:dyDescent="0.25">
      <c r="A109" t="s">
        <v>139</v>
      </c>
    </row>
    <row r="110" spans="1:1" x14ac:dyDescent="0.25">
      <c r="A110" t="s">
        <v>140</v>
      </c>
    </row>
    <row r="111" spans="1:1" x14ac:dyDescent="0.25">
      <c r="A111" t="s">
        <v>141</v>
      </c>
    </row>
    <row r="112" spans="1:1" x14ac:dyDescent="0.25">
      <c r="A112" t="s">
        <v>142</v>
      </c>
    </row>
    <row r="113" spans="1:1" x14ac:dyDescent="0.25">
      <c r="A113" t="s">
        <v>143</v>
      </c>
    </row>
    <row r="114" spans="1:1" x14ac:dyDescent="0.25">
      <c r="A114" t="s">
        <v>144</v>
      </c>
    </row>
    <row r="115" spans="1:1" x14ac:dyDescent="0.25">
      <c r="A115" t="s">
        <v>145</v>
      </c>
    </row>
    <row r="116" spans="1:1" x14ac:dyDescent="0.25">
      <c r="A116" t="s">
        <v>146</v>
      </c>
    </row>
    <row r="117" spans="1:1" x14ac:dyDescent="0.25">
      <c r="A117" t="s">
        <v>147</v>
      </c>
    </row>
    <row r="118" spans="1:1" x14ac:dyDescent="0.25">
      <c r="A118" t="s">
        <v>148</v>
      </c>
    </row>
    <row r="119" spans="1:1" x14ac:dyDescent="0.25">
      <c r="A119" t="s">
        <v>149</v>
      </c>
    </row>
    <row r="120" spans="1:1" x14ac:dyDescent="0.25">
      <c r="A120" t="s">
        <v>150</v>
      </c>
    </row>
    <row r="121" spans="1:1" x14ac:dyDescent="0.25">
      <c r="A121" t="s">
        <v>151</v>
      </c>
    </row>
    <row r="122" spans="1:1" x14ac:dyDescent="0.25">
      <c r="A122" t="s">
        <v>152</v>
      </c>
    </row>
    <row r="123" spans="1:1" x14ac:dyDescent="0.25">
      <c r="A123" t="s">
        <v>153</v>
      </c>
    </row>
    <row r="124" spans="1:1" x14ac:dyDescent="0.25">
      <c r="A124" t="s">
        <v>154</v>
      </c>
    </row>
    <row r="125" spans="1:1" x14ac:dyDescent="0.25">
      <c r="A125" t="s">
        <v>155</v>
      </c>
    </row>
    <row r="126" spans="1:1" x14ac:dyDescent="0.25">
      <c r="A126" t="s">
        <v>156</v>
      </c>
    </row>
    <row r="127" spans="1:1" x14ac:dyDescent="0.25">
      <c r="A127" t="s">
        <v>157</v>
      </c>
    </row>
    <row r="128" spans="1:1" x14ac:dyDescent="0.25">
      <c r="A128" t="s">
        <v>158</v>
      </c>
    </row>
    <row r="129" spans="1:1" x14ac:dyDescent="0.25">
      <c r="A129" s="27" t="s">
        <v>159</v>
      </c>
    </row>
  </sheetData>
  <phoneticPr fontId="2" type="noConversion"/>
  <pageMargins left="0.75" right="0.75" top="1" bottom="1" header="0" footer="0"/>
  <pageSetup paperSize="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SERVICIO SOCIAL</vt:lpstr>
      <vt:lpstr>PRACPROF</vt:lpstr>
      <vt:lpstr>Hoja2</vt:lpstr>
      <vt:lpstr>PRACPROF!Área_de_impresión</vt:lpstr>
      <vt:lpstr>'SERVICIO SOCIAL'!Área_de_impresión</vt:lpstr>
    </vt:vector>
  </TitlesOfParts>
  <Company>inncmsz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Depto. de Reclut., Selecc. y Capacit. de Personal</dc:creator>
  <cp:lastModifiedBy>Ayari</cp:lastModifiedBy>
  <cp:lastPrinted>2021-11-23T18:26:31Z</cp:lastPrinted>
  <dcterms:created xsi:type="dcterms:W3CDTF">2005-10-17T15:08:16Z</dcterms:created>
  <dcterms:modified xsi:type="dcterms:W3CDTF">2022-03-31T16:58:31Z</dcterms:modified>
</cp:coreProperties>
</file>